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C:\Users\ohank\Downloads\"/>
    </mc:Choice>
  </mc:AlternateContent>
  <xr:revisionPtr revIDLastSave="0" documentId="8_{B9A94A40-2CEE-4891-87A4-5ED8828CA384}" xr6:coauthVersionLast="47" xr6:coauthVersionMax="47" xr10:uidLastSave="{00000000-0000-0000-0000-000000000000}"/>
  <bookViews>
    <workbookView xWindow="-120" yWindow="-120" windowWidth="20730" windowHeight="11040" firstSheet="1" activeTab="5" xr2:uid="{00000000-000D-0000-FFFF-FFFF00000000}"/>
  </bookViews>
  <sheets>
    <sheet name="Address" sheetId="2" r:id="rId1"/>
    <sheet name="Beds" sheetId="3" r:id="rId2"/>
    <sheet name="Website" sheetId="6" r:id="rId3"/>
    <sheet name="Place" sheetId="7" r:id="rId4"/>
    <sheet name="Sheet1" sheetId="1" r:id="rId5"/>
    <sheet name="Dashboard" sheetId="8" r:id="rId6"/>
  </sheets>
  <definedNames>
    <definedName name="_xlnm._FilterDatabase" localSheetId="4" hidden="1">Sheet1!$A$1:$H$3361</definedName>
    <definedName name="Slicer_Address">#N/A</definedName>
    <definedName name="Slicer_Bath">#N/A</definedName>
    <definedName name="Slicer_Beds">#N/A</definedName>
    <definedName name="Slicer_Place">#N/A</definedName>
    <definedName name="Slicer_Price">#N/A</definedName>
    <definedName name="Slicer_Website">#N/A</definedName>
  </definedNames>
  <calcPr calcId="125725"/>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<sst xmlns="http://schemas.openxmlformats.org/spreadsheetml/2006/main" count="23246" uniqueCount="7100">
  <si>
    <t>Price</t>
  </si>
  <si>
    <t>Description</t>
  </si>
  <si>
    <t>Place</t>
  </si>
  <si>
    <t>3704 42 St SW</t>
  </si>
  <si>
    <t>Glenbrook</t>
  </si>
  <si>
    <t>4</t>
  </si>
  <si>
    <t>Beds</t>
  </si>
  <si>
    <t>Century 21 Bravo Realty</t>
  </si>
  <si>
    <t>30 Mahogany Mews SE #415</t>
  </si>
  <si>
    <t>Mahogany</t>
  </si>
  <si>
    <t>2</t>
  </si>
  <si>
    <t>Century 21 Bamber Realty Ltd.</t>
  </si>
  <si>
    <t>273 Auburn Shores Way SE</t>
  </si>
  <si>
    <t>Auburn Bay</t>
  </si>
  <si>
    <t>Exp Realty</t>
  </si>
  <si>
    <t>235 15 Ave SW #404</t>
  </si>
  <si>
    <t>Beltline</t>
  </si>
  <si>
    <t>898</t>
  </si>
  <si>
    <t>RE/MAX Realty Professionals</t>
  </si>
  <si>
    <t>24 Hemlock Crescent SW #2308</t>
  </si>
  <si>
    <t>Spruce Cliff</t>
  </si>
  <si>
    <t>Charles</t>
  </si>
  <si>
    <t>591 Aboyne Crescent NE</t>
  </si>
  <si>
    <t>Abbeydale</t>
  </si>
  <si>
    <t>6</t>
  </si>
  <si>
    <t>Babych Group Central</t>
  </si>
  <si>
    <t>3406 64 St NE</t>
  </si>
  <si>
    <t>Temple</t>
  </si>
  <si>
    <t>3</t>
  </si>
  <si>
    <t>Diamond Realty &amp; Associates Ltd.</t>
  </si>
  <si>
    <t>10551 Shillington Crescent SW</t>
  </si>
  <si>
    <t>Southwood</t>
  </si>
  <si>
    <t>Century 21 Elevate Real Estate</t>
  </si>
  <si>
    <t>928 3 Ave NW #1</t>
  </si>
  <si>
    <t>Sunnyside</t>
  </si>
  <si>
    <t>1</t>
  </si>
  <si>
    <t>756</t>
  </si>
  <si>
    <t>61 Royal Elm Green NW</t>
  </si>
  <si>
    <t>Royal Oak</t>
  </si>
  <si>
    <t>RE/MAX Real Estate (Central)</t>
  </si>
  <si>
    <t>79 Evansfield Rd NW</t>
  </si>
  <si>
    <t>Evanston</t>
  </si>
  <si>
    <t>Royal Lepage Benchmark</t>
  </si>
  <si>
    <t>100 Royal Elm Green NW</t>
  </si>
  <si>
    <t>3234 New Brighton Gardens SE</t>
  </si>
  <si>
    <t>New Brighton</t>
  </si>
  <si>
    <t>Cir Realty</t>
  </si>
  <si>
    <t>714 Willow Park Dr SE #53</t>
  </si>
  <si>
    <t>Willow Park</t>
  </si>
  <si>
    <t>248 Evergreen Plaza SW</t>
  </si>
  <si>
    <t>Evergreen</t>
  </si>
  <si>
    <t>Listed by Mariangela Avila</t>
  </si>
  <si>
    <t>123 Evansford Rd NW</t>
  </si>
  <si>
    <t>5</t>
  </si>
  <si>
    <t>211 13 Ave NW</t>
  </si>
  <si>
    <t>Crescent Heights</t>
  </si>
  <si>
    <t>783</t>
  </si>
  <si>
    <t>RE/MAX House Of Real Estate</t>
  </si>
  <si>
    <t>24 Hemlock Crescent SW #4205</t>
  </si>
  <si>
    <t>369 Rocky Vista Park NW #103</t>
  </si>
  <si>
    <t>Rocky Ridge</t>
  </si>
  <si>
    <t>836</t>
  </si>
  <si>
    <t>112 Livingston Parade NE</t>
  </si>
  <si>
    <t>Livingston</t>
  </si>
  <si>
    <t>RE/MAX Landan Real Estate</t>
  </si>
  <si>
    <t>Brentwood</t>
  </si>
  <si>
    <t/>
  </si>
  <si>
    <t>280 Belmont Blvd SW</t>
  </si>
  <si>
    <t>Belmont</t>
  </si>
  <si>
    <t>Seller Direct Real Estate</t>
  </si>
  <si>
    <t>231 Costa Mesa Close NE</t>
  </si>
  <si>
    <t>Monterey Park</t>
  </si>
  <si>
    <t>Maxwell Central</t>
  </si>
  <si>
    <t>1805 26 Ave SW #302</t>
  </si>
  <si>
    <t>707</t>
  </si>
  <si>
    <t>19 Pensville Rd SE</t>
  </si>
  <si>
    <t>Penbrooke Meadows</t>
  </si>
  <si>
    <t>215 25 Ave SW #403</t>
  </si>
  <si>
    <t>Mission</t>
  </si>
  <si>
    <t>563</t>
  </si>
  <si>
    <t>Real Estate Professionals Inc.</t>
  </si>
  <si>
    <t>68 Silverado Creek Crescent SW</t>
  </si>
  <si>
    <t>Silverado</t>
  </si>
  <si>
    <t>45 Falshire Terrace NE</t>
  </si>
  <si>
    <t>Falconridge</t>
  </si>
  <si>
    <t>First Place Realty</t>
  </si>
  <si>
    <t>56 Prestwick Ave SE</t>
  </si>
  <si>
    <t>Mckenzie Towne</t>
  </si>
  <si>
    <t>155 Skyview Ranch Way NE #4105</t>
  </si>
  <si>
    <t>Skyview Ranch</t>
  </si>
  <si>
    <t>835</t>
  </si>
  <si>
    <t>22 Aspen Acres Rd SW</t>
  </si>
  <si>
    <t>Aspen Woods</t>
  </si>
  <si>
    <t>10632 Mapleglen Crescent SE</t>
  </si>
  <si>
    <t>Maple Ridge</t>
  </si>
  <si>
    <t>Real Broker</t>
  </si>
  <si>
    <t>2303 16A St SW</t>
  </si>
  <si>
    <t>Bankview</t>
  </si>
  <si>
    <t>989 Mahogany Blvd SE</t>
  </si>
  <si>
    <t>Exa Realty</t>
  </si>
  <si>
    <t>225 Magnolia Way SE</t>
  </si>
  <si>
    <t>RE/MAX Irealty Innovations</t>
  </si>
  <si>
    <t>2710 Dovely Park SE</t>
  </si>
  <si>
    <t>Dover</t>
  </si>
  <si>
    <t>758</t>
  </si>
  <si>
    <t>1107 Gladstone Rd NW #503</t>
  </si>
  <si>
    <t>Hillhurst</t>
  </si>
  <si>
    <t>Bode Platform Inc.</t>
  </si>
  <si>
    <t>355 Covewood Park NE</t>
  </si>
  <si>
    <t>Coventry Hills</t>
  </si>
  <si>
    <t>D Gees Realty Inc.</t>
  </si>
  <si>
    <t>1616 50 Ave SW</t>
  </si>
  <si>
    <t>Altadore</t>
  </si>
  <si>
    <t>1712 38 St SE #102</t>
  </si>
  <si>
    <t>Forest Lawn</t>
  </si>
  <si>
    <t>751</t>
  </si>
  <si>
    <t>1012 18 St NE</t>
  </si>
  <si>
    <t>Mayland Heights</t>
  </si>
  <si>
    <t>998</t>
  </si>
  <si>
    <t>12 Taralake Park NE</t>
  </si>
  <si>
    <t>Taradale</t>
  </si>
  <si>
    <t>Streetwise Realty</t>
  </si>
  <si>
    <t>915 18 Ave NW</t>
  </si>
  <si>
    <t>Mount Pleasant</t>
  </si>
  <si>
    <t>982</t>
  </si>
  <si>
    <t>16 Johnson Place SW</t>
  </si>
  <si>
    <t>Garrison Green</t>
  </si>
  <si>
    <t>412 28 Ave NE</t>
  </si>
  <si>
    <t>Winston Heights/Mountview</t>
  </si>
  <si>
    <t>137 Erin Meadow Bay SE</t>
  </si>
  <si>
    <t>Erin Woods</t>
  </si>
  <si>
    <t>905</t>
  </si>
  <si>
    <t>4531 7 Ave SE #27</t>
  </si>
  <si>
    <t>Forest Glen Gardens</t>
  </si>
  <si>
    <t>996</t>
  </si>
  <si>
    <t>20 Shawbrooke Ct SW</t>
  </si>
  <si>
    <t>Shawnessy West</t>
  </si>
  <si>
    <t>105 Aspen Ridge Heights SW</t>
  </si>
  <si>
    <t>712 4 St NE #25</t>
  </si>
  <si>
    <t>Renfrew</t>
  </si>
  <si>
    <t>817</t>
  </si>
  <si>
    <t>Maxwell Capital Realty</t>
  </si>
  <si>
    <t>225 Redstone #203</t>
  </si>
  <si>
    <t>Redstone</t>
  </si>
  <si>
    <t>1403 18A St NE</t>
  </si>
  <si>
    <t>2218 25 St SW</t>
  </si>
  <si>
    <t>Richmond</t>
  </si>
  <si>
    <t>5848 Bow Crescent NW</t>
  </si>
  <si>
    <t>Bowness</t>
  </si>
  <si>
    <t>647 Skyview Ranch Grove NE</t>
  </si>
  <si>
    <t>10 Discovery Ridge Close SW #412</t>
  </si>
  <si>
    <t>Discovery Ridge</t>
  </si>
  <si>
    <t>Century 21 Powerrealty.Ca</t>
  </si>
  <si>
    <t>1730 5A St SW #409</t>
  </si>
  <si>
    <t>Cliff Bungalow</t>
  </si>
  <si>
    <t>2713 4 Ave NW</t>
  </si>
  <si>
    <t>West Hillhurst</t>
  </si>
  <si>
    <t>99 Copperstone Park SE #3415</t>
  </si>
  <si>
    <t>Copperfield</t>
  </si>
  <si>
    <t>803</t>
  </si>
  <si>
    <t>Royal Lepage Mission Real Estate</t>
  </si>
  <si>
    <t>222 Riverfront Ave SW #414</t>
  </si>
  <si>
    <t>Chinatown</t>
  </si>
  <si>
    <t>700</t>
  </si>
  <si>
    <t>Grand Realty</t>
  </si>
  <si>
    <t>224 Christie Park Manor SW</t>
  </si>
  <si>
    <t>Christie Park</t>
  </si>
  <si>
    <t>Coldwell Banker Mountain Central</t>
  </si>
  <si>
    <t>11 Bedford Circle NE</t>
  </si>
  <si>
    <t>Beddington Heights</t>
  </si>
  <si>
    <t>Ymk Real Estate &amp; Management Inc.</t>
  </si>
  <si>
    <t>77 Spruce Place SW #2607</t>
  </si>
  <si>
    <t>RE/MAX Complete Realty</t>
  </si>
  <si>
    <t>113 Edgebrook Grove NW</t>
  </si>
  <si>
    <t>Edgemont</t>
  </si>
  <si>
    <t>307 Lucas Blvd NW</t>
  </si>
  <si>
    <t>2211 19 St NE #367</t>
  </si>
  <si>
    <t>10</t>
  </si>
  <si>
    <t>Vista Heights</t>
  </si>
  <si>
    <t>215 Millview Green SW</t>
  </si>
  <si>
    <t>Millgreen Village</t>
  </si>
  <si>
    <t>250 Sage Valley Rd NW #310</t>
  </si>
  <si>
    <t>Sage Hill</t>
  </si>
  <si>
    <t>764</t>
  </si>
  <si>
    <t>Listed by Jacqueline Ulch</t>
  </si>
  <si>
    <t>1010 Arbour Lake Rd NW #1306</t>
  </si>
  <si>
    <t>Arbour Lake</t>
  </si>
  <si>
    <t>985</t>
  </si>
  <si>
    <t>RE/MAX Real Estate (Mountain View)</t>
  </si>
  <si>
    <t>64 Timberline Way SW</t>
  </si>
  <si>
    <t>Springbank Hill</t>
  </si>
  <si>
    <t>19 Walcrest Manor SE</t>
  </si>
  <si>
    <t>Walden</t>
  </si>
  <si>
    <t>115 Storybook Terrace NW</t>
  </si>
  <si>
    <t>Storybook Village</t>
  </si>
  <si>
    <t>446</t>
  </si>
  <si>
    <t>2% Realty</t>
  </si>
  <si>
    <t>288 Walcrest Way SE</t>
  </si>
  <si>
    <t>310 12 Ave SW #2604</t>
  </si>
  <si>
    <t>445</t>
  </si>
  <si>
    <t>35 Oakmount Ct SW #10</t>
  </si>
  <si>
    <t>Oakridge</t>
  </si>
  <si>
    <t>1025 5 Ave SW #1804</t>
  </si>
  <si>
    <t>Downtown West End</t>
  </si>
  <si>
    <t>823</t>
  </si>
  <si>
    <t>Sotheby's International Realty Canada</t>
  </si>
  <si>
    <t>137 Red Embers Link NE #133</t>
  </si>
  <si>
    <t>329 Silverado Way SW</t>
  </si>
  <si>
    <t>1502 10 Ave NW</t>
  </si>
  <si>
    <t>Hounsfield Heights/Briar Hill</t>
  </si>
  <si>
    <t>155 Skyview Ranch Way NE #6212</t>
  </si>
  <si>
    <t>850</t>
  </si>
  <si>
    <t>The Real Estate Company</t>
  </si>
  <si>
    <t>27 Somerset Square SW</t>
  </si>
  <si>
    <t>Somerset</t>
  </si>
  <si>
    <t>4325 19 Ave NW</t>
  </si>
  <si>
    <t>Montgomery</t>
  </si>
  <si>
    <t>810</t>
  </si>
  <si>
    <t>544 Blackthorn Rd NE #1302</t>
  </si>
  <si>
    <t>Thorncliffe</t>
  </si>
  <si>
    <t>948</t>
  </si>
  <si>
    <t>Bow Realty</t>
  </si>
  <si>
    <t>136 Sherwood Crescent NW</t>
  </si>
  <si>
    <t>Sherwood</t>
  </si>
  <si>
    <t>2634 5 Ave NW</t>
  </si>
  <si>
    <t>3923 74 St NW</t>
  </si>
  <si>
    <t>917 18 Ave NW</t>
  </si>
  <si>
    <t>920</t>
  </si>
  <si>
    <t>181 Hotchkiss Way SE</t>
  </si>
  <si>
    <t>Hotchkiss</t>
  </si>
  <si>
    <t>Royal Lepage Metro</t>
  </si>
  <si>
    <t>1410 2 St SW #407</t>
  </si>
  <si>
    <t>832</t>
  </si>
  <si>
    <t>5311 Lakeview Dr SW</t>
  </si>
  <si>
    <t>Lakeview</t>
  </si>
  <si>
    <t>30 Brentwood Common NW #1013</t>
  </si>
  <si>
    <t>753</t>
  </si>
  <si>
    <t>7 Westpark Common SW #208</t>
  </si>
  <si>
    <t>West Springs</t>
  </si>
  <si>
    <t>2330 Fish Creek Blvd SW #1346</t>
  </si>
  <si>
    <t>13104 Elbow Dr SW #1004</t>
  </si>
  <si>
    <t>Canyon Creek Heights</t>
  </si>
  <si>
    <t>Royal Lepage Solutions</t>
  </si>
  <si>
    <t>155 Saddlemead Green NE</t>
  </si>
  <si>
    <t>Saddle Ridge</t>
  </si>
  <si>
    <t>Urban-Realty.Ca</t>
  </si>
  <si>
    <t>225 11 Ave SE #1909</t>
  </si>
  <si>
    <t>549</t>
  </si>
  <si>
    <t>2711 18 St NW</t>
  </si>
  <si>
    <t>Capitol Hill</t>
  </si>
  <si>
    <t>222 Hidden Spring Mews NW</t>
  </si>
  <si>
    <t>Hidden Valley</t>
  </si>
  <si>
    <t>25 Homestead Crescent NE</t>
  </si>
  <si>
    <t>Homestead</t>
  </si>
  <si>
    <t>2031A 50 Ave SW</t>
  </si>
  <si>
    <t>North Glenmore Park</t>
  </si>
  <si>
    <t>2031B 50 Ave SW</t>
  </si>
  <si>
    <t>154 Saddlecrest Grove</t>
  </si>
  <si>
    <t>258 Cityscape Gardens NE</t>
  </si>
  <si>
    <t>Cityscape</t>
  </si>
  <si>
    <t>50 Woodpark Circle SW</t>
  </si>
  <si>
    <t>Woodlands</t>
  </si>
  <si>
    <t>191 Evansglen Circle NW</t>
  </si>
  <si>
    <t>27 Oakmount Place SW</t>
  </si>
  <si>
    <t>43 Country Village Ln NE #2113</t>
  </si>
  <si>
    <t>Country Hills Village</t>
  </si>
  <si>
    <t>570</t>
  </si>
  <si>
    <t>270 Copperpond Landing SE</t>
  </si>
  <si>
    <t>Listed by Le Steele</t>
  </si>
  <si>
    <t>115 Yorkville Rd SW</t>
  </si>
  <si>
    <t>Yorkville</t>
  </si>
  <si>
    <t>68 Marquis View SE</t>
  </si>
  <si>
    <t>10 Auburn Bay Ave SE #513</t>
  </si>
  <si>
    <t>Chesapeake</t>
  </si>
  <si>
    <t>408 Chaparral Valley Way SE</t>
  </si>
  <si>
    <t>Chaparral</t>
  </si>
  <si>
    <t>57 Walden Common SE</t>
  </si>
  <si>
    <t>88 9 St NE #103</t>
  </si>
  <si>
    <t>Bridgeland/Riverside</t>
  </si>
  <si>
    <t>1606 42 St SW</t>
  </si>
  <si>
    <t>Rosscarrock</t>
  </si>
  <si>
    <t>3115 Lake Fraser Green SE #....</t>
  </si>
  <si>
    <t>Lake Bonavista</t>
  </si>
  <si>
    <t>916 41 St SE</t>
  </si>
  <si>
    <t>750</t>
  </si>
  <si>
    <t>1087 2 Ave NW #307</t>
  </si>
  <si>
    <t>426</t>
  </si>
  <si>
    <t>Greater Property Group</t>
  </si>
  <si>
    <t>117 Cougartown Circle SW</t>
  </si>
  <si>
    <t>Cougar Ridge</t>
  </si>
  <si>
    <t>1824 New Brighton Dr SE</t>
  </si>
  <si>
    <t>1112 Lake Sundance Crescent SE</t>
  </si>
  <si>
    <t>74 Kinlea Way NW</t>
  </si>
  <si>
    <t>Kincora</t>
  </si>
  <si>
    <t>157 Walden Park SE</t>
  </si>
  <si>
    <t>1066 Creekside Blvd SW</t>
  </si>
  <si>
    <t>964</t>
  </si>
  <si>
    <t>Maxwell Canyon Creek</t>
  </si>
  <si>
    <t>211 13 Ave SE #3205</t>
  </si>
  <si>
    <t>920 Crescent Blvd SW</t>
  </si>
  <si>
    <t>Britannia</t>
  </si>
  <si>
    <t>168 Cranford Walk SE</t>
  </si>
  <si>
    <t>Mosaic Cranston</t>
  </si>
  <si>
    <t>923 15 Ave SW #302</t>
  </si>
  <si>
    <t>143 Parkview Way SE</t>
  </si>
  <si>
    <t>Parkland</t>
  </si>
  <si>
    <t>205 Chaparral Valley Dr SE</t>
  </si>
  <si>
    <t>2422 30 Ave SW</t>
  </si>
  <si>
    <t>1319 8 Ave NE</t>
  </si>
  <si>
    <t>1315 8 Ave NE</t>
  </si>
  <si>
    <t>130 Somerset Way SW</t>
  </si>
  <si>
    <t>Stonemere Real Estate Solutions</t>
  </si>
  <si>
    <t>315 Cougarstone Circle SW</t>
  </si>
  <si>
    <t>43 Gateway Dr SW</t>
  </si>
  <si>
    <t>Glendale</t>
  </si>
  <si>
    <t>9800 Horton Rd SW #706</t>
  </si>
  <si>
    <t>Haysboro</t>
  </si>
  <si>
    <t>228 26 Ave SW #503</t>
  </si>
  <si>
    <t>4203 4 St NW</t>
  </si>
  <si>
    <t>Highwood</t>
  </si>
  <si>
    <t>926</t>
  </si>
  <si>
    <t>70 Mayfair Rd SW</t>
  </si>
  <si>
    <t>Meadowlark Park</t>
  </si>
  <si>
    <t>Listed by Seamus Logue</t>
  </si>
  <si>
    <t>27 Woodgrove Crescent SW</t>
  </si>
  <si>
    <t>3235 Boulton Rd NW</t>
  </si>
  <si>
    <t>Listed by Jamie Newton</t>
  </si>
  <si>
    <t>17 Martinvalley Place NE</t>
  </si>
  <si>
    <t>Martindale</t>
  </si>
  <si>
    <t>Insta Realty</t>
  </si>
  <si>
    <t>901 10 Ave SW #2003</t>
  </si>
  <si>
    <t>534</t>
  </si>
  <si>
    <t>811 Willow Park Dr SE</t>
  </si>
  <si>
    <t>33 Rockhaven Green NW</t>
  </si>
  <si>
    <t>Stratten Gates Real Estate Ltd.</t>
  </si>
  <si>
    <t>1712 38 St SE #209</t>
  </si>
  <si>
    <t>815</t>
  </si>
  <si>
    <t>3911 1 St NE #8</t>
  </si>
  <si>
    <t>Highland Park</t>
  </si>
  <si>
    <t>709</t>
  </si>
  <si>
    <t>RE/MAX Key</t>
  </si>
  <si>
    <t>989 Ranchview Crescent NW</t>
  </si>
  <si>
    <t>Ranchlands</t>
  </si>
  <si>
    <t>2200 Marda Link SW #344</t>
  </si>
  <si>
    <t>Garrison Woods</t>
  </si>
  <si>
    <t>1919 36 St SW #304</t>
  </si>
  <si>
    <t>Killarney/Glengarry</t>
  </si>
  <si>
    <t>747</t>
  </si>
  <si>
    <t>302 Skyview Ranch Dr NE #6215</t>
  </si>
  <si>
    <t>882</t>
  </si>
  <si>
    <t>19 Arbour Crescent SE</t>
  </si>
  <si>
    <t>Acadia</t>
  </si>
  <si>
    <t>4908 Bowness Rd NW</t>
  </si>
  <si>
    <t>749</t>
  </si>
  <si>
    <t>Power Properties</t>
  </si>
  <si>
    <t>133 25 Ave SW #7D</t>
  </si>
  <si>
    <t>14 Edgevalley View NW</t>
  </si>
  <si>
    <t>30 Walgrove #316</t>
  </si>
  <si>
    <t>602</t>
  </si>
  <si>
    <t>Ally Realty</t>
  </si>
  <si>
    <t>125 Saddlecreek Point NE</t>
  </si>
  <si>
    <t>6982 Christie Estate Blvd SW</t>
  </si>
  <si>
    <t>17 Tremblant Terrace SW</t>
  </si>
  <si>
    <t>103 Wentworth Ct SW</t>
  </si>
  <si>
    <t>341 Walcrest View SE</t>
  </si>
  <si>
    <t>54 Saratoga Close NE</t>
  </si>
  <si>
    <t>Ismart Realty</t>
  </si>
  <si>
    <t>3536 Benton Dr NW</t>
  </si>
  <si>
    <t>56 Coulee Crescent SW</t>
  </si>
  <si>
    <t>58 West Point Mews SW</t>
  </si>
  <si>
    <t>187 Cranbrook Circle SE</t>
  </si>
  <si>
    <t>Cranston</t>
  </si>
  <si>
    <t>203 Lynnview Rd SE #106S</t>
  </si>
  <si>
    <t>Riverside Gate</t>
  </si>
  <si>
    <t>367 Coach Ridge Rise SW</t>
  </si>
  <si>
    <t>Coach Hill</t>
  </si>
  <si>
    <t>20 Seton Park SE #316</t>
  </si>
  <si>
    <t>Seton</t>
  </si>
  <si>
    <t>588</t>
  </si>
  <si>
    <t>3712 58 Ave SW</t>
  </si>
  <si>
    <t>49 Elgin Gardens SE</t>
  </si>
  <si>
    <t>Mosaic Of Elgin Hill</t>
  </si>
  <si>
    <t>41 7 St NE #204</t>
  </si>
  <si>
    <t>830</t>
  </si>
  <si>
    <t>Legacy Real Estate Services</t>
  </si>
  <si>
    <t>100 Walgrove Ct SE #5106</t>
  </si>
  <si>
    <t>215 Legacy Blvd SE #2414</t>
  </si>
  <si>
    <t>Legacy</t>
  </si>
  <si>
    <t>621</t>
  </si>
  <si>
    <t>12011 Brae Rd SW</t>
  </si>
  <si>
    <t>Braeside</t>
  </si>
  <si>
    <t>108 Copperpond Rise SE</t>
  </si>
  <si>
    <t>8 Strathearn Rise SW</t>
  </si>
  <si>
    <t>Strathcona Park</t>
  </si>
  <si>
    <t>155 Skyview Ranch Way NE #1103</t>
  </si>
  <si>
    <t>569</t>
  </si>
  <si>
    <t>4514 Fordham Crescent SE</t>
  </si>
  <si>
    <t>Forest Heights</t>
  </si>
  <si>
    <t>Plintz Real Estate</t>
  </si>
  <si>
    <t>928 Coventry Dr NE</t>
  </si>
  <si>
    <t>1608 2 St NW</t>
  </si>
  <si>
    <t>1816 27 Ave SW</t>
  </si>
  <si>
    <t>630</t>
  </si>
  <si>
    <t>Creekside Realty</t>
  </si>
  <si>
    <t>35 Saddleland Way NE</t>
  </si>
  <si>
    <t>2048 41 Ave SW</t>
  </si>
  <si>
    <t>864</t>
  </si>
  <si>
    <t>Listed by Ryan Jacques</t>
  </si>
  <si>
    <t>58 Copperstone Villas SE</t>
  </si>
  <si>
    <t>Copperfield Chalet</t>
  </si>
  <si>
    <t>135 30 Ave NW</t>
  </si>
  <si>
    <t>Tuxedo Park</t>
  </si>
  <si>
    <t>36 Arbour Ridge Place NW</t>
  </si>
  <si>
    <t>8505 Broadcast Ave SW #209</t>
  </si>
  <si>
    <t>Manor Hill Realty Yyc Inc.</t>
  </si>
  <si>
    <t>2016 42 Ave SW</t>
  </si>
  <si>
    <t>236 31 Ave NE</t>
  </si>
  <si>
    <t>63 Tarington Rd NE</t>
  </si>
  <si>
    <t>215 Rundlecairn Rd NE</t>
  </si>
  <si>
    <t>Rundle</t>
  </si>
  <si>
    <t>950</t>
  </si>
  <si>
    <t>33 Douglasbank Way SE</t>
  </si>
  <si>
    <t>Douglasdale/Glen</t>
  </si>
  <si>
    <t>Listed by Heather Davis</t>
  </si>
  <si>
    <t>32 Legacy Reach View SE</t>
  </si>
  <si>
    <t>124 Saddlecrest Blvd NE</t>
  </si>
  <si>
    <t>615 6 Ave SE #2302</t>
  </si>
  <si>
    <t>Downtown East Village</t>
  </si>
  <si>
    <t>2407 32 St SW</t>
  </si>
  <si>
    <t>130 Copperstone Grove SE</t>
  </si>
  <si>
    <t>148 Christie Park View SW</t>
  </si>
  <si>
    <t>8531 8A Ave SW #214</t>
  </si>
  <si>
    <t>945</t>
  </si>
  <si>
    <t>58 Evansbrooke Way NW</t>
  </si>
  <si>
    <t>3437 42 St NW #163</t>
  </si>
  <si>
    <t>Landmark Estates</t>
  </si>
  <si>
    <t>1087 2 Ave NW #308</t>
  </si>
  <si>
    <t>424</t>
  </si>
  <si>
    <t>5401 54 St NE</t>
  </si>
  <si>
    <t>413 Silverado Ranch Manor SW</t>
  </si>
  <si>
    <t>Homecare Realty Ltd.</t>
  </si>
  <si>
    <t>4119 46 Ave SW</t>
  </si>
  <si>
    <t>Glamorgan</t>
  </si>
  <si>
    <t>302 Skyview Ranch Dr NE #4316</t>
  </si>
  <si>
    <t>848</t>
  </si>
  <si>
    <t>723 57 Ave SW #105</t>
  </si>
  <si>
    <t>Windsor Park</t>
  </si>
  <si>
    <t>615</t>
  </si>
  <si>
    <t>437 Auburn Bay Dr SE</t>
  </si>
  <si>
    <t>1735 11 Ave SW #109</t>
  </si>
  <si>
    <t>Sunalta</t>
  </si>
  <si>
    <t>807</t>
  </si>
  <si>
    <t>4295 8 Ave SW</t>
  </si>
  <si>
    <t>5011 21A St SW</t>
  </si>
  <si>
    <t>60 34 Ave SW #2</t>
  </si>
  <si>
    <t>Erlton</t>
  </si>
  <si>
    <t>26 Bridlecreek Park SW</t>
  </si>
  <si>
    <t>Bridlewood</t>
  </si>
  <si>
    <t>Paramount Real Estate Corporation</t>
  </si>
  <si>
    <t>91 Woodborough Crescent SW</t>
  </si>
  <si>
    <t>Woodbine</t>
  </si>
  <si>
    <t>215 Village Terrace SW #1</t>
  </si>
  <si>
    <t>Patterson</t>
  </si>
  <si>
    <t>819</t>
  </si>
  <si>
    <t>87 Aspen Hills Dr SW</t>
  </si>
  <si>
    <t>Zen In Aspen</t>
  </si>
  <si>
    <t>50 Cornerstone Passage NE #406</t>
  </si>
  <si>
    <t>Cornerstone</t>
  </si>
  <si>
    <t>46 Evansfield Park NW</t>
  </si>
  <si>
    <t>6203 Lakeview Dr SW</t>
  </si>
  <si>
    <t>208 Sceptre Ct NW</t>
  </si>
  <si>
    <t>Scenic Acres</t>
  </si>
  <si>
    <t>70 Royal Oak Plaza NW #305</t>
  </si>
  <si>
    <t>606</t>
  </si>
  <si>
    <t>Unison Realty Group Ltd.</t>
  </si>
  <si>
    <t>907 Evanston Square NW</t>
  </si>
  <si>
    <t>Evanston Square</t>
  </si>
  <si>
    <t>15 Wheatland Ave SW</t>
  </si>
  <si>
    <t>Westgate</t>
  </si>
  <si>
    <t>8 Bridlecrest Dr SW #2426</t>
  </si>
  <si>
    <t>755</t>
  </si>
  <si>
    <t>3240 66 Ave SW #1305</t>
  </si>
  <si>
    <t>Lakeview Green 3</t>
  </si>
  <si>
    <t>410 Seton Passage SE #3111</t>
  </si>
  <si>
    <t>928 2 Ave NE</t>
  </si>
  <si>
    <t>873</t>
  </si>
  <si>
    <t>121 Silverado Ponds Way SW</t>
  </si>
  <si>
    <t>165 Manora Place NE #242</t>
  </si>
  <si>
    <t>Marlborough Park</t>
  </si>
  <si>
    <t>888</t>
  </si>
  <si>
    <t>848 Mckenzie Dr SE</t>
  </si>
  <si>
    <t>Mckenzie Lake</t>
  </si>
  <si>
    <t>Purpose Realty</t>
  </si>
  <si>
    <t>324 Tuscany Valley View NW</t>
  </si>
  <si>
    <t>Tuscany</t>
  </si>
  <si>
    <t>13104 Elbow Dr SW #602</t>
  </si>
  <si>
    <t>Listed by Christopher Lofgren</t>
  </si>
  <si>
    <t>210 20 Ave NW</t>
  </si>
  <si>
    <t>833</t>
  </si>
  <si>
    <t>1620 Crescent Rd NW</t>
  </si>
  <si>
    <t>Rosedale</t>
  </si>
  <si>
    <t>981</t>
  </si>
  <si>
    <t>2022 Canyon Meadows Dr SE #308</t>
  </si>
  <si>
    <t>Queensland</t>
  </si>
  <si>
    <t>893</t>
  </si>
  <si>
    <t>11 Mahogany Row SE #1210</t>
  </si>
  <si>
    <t>938</t>
  </si>
  <si>
    <t>90 Tuscany Ridge Heights NW</t>
  </si>
  <si>
    <t>505 19 Ave SW #503</t>
  </si>
  <si>
    <t>503</t>
  </si>
  <si>
    <t>160 Erin Croft Crescent SE</t>
  </si>
  <si>
    <t>914</t>
  </si>
  <si>
    <t>47 Rundlelawn Ct NE</t>
  </si>
  <si>
    <t>868</t>
  </si>
  <si>
    <t>202 Point Mckay Terrace NW</t>
  </si>
  <si>
    <t>Point Mckay</t>
  </si>
  <si>
    <t>218 Costa Mesa Close NE</t>
  </si>
  <si>
    <t>28 Skyview Springs Crescent NE</t>
  </si>
  <si>
    <t>124 Nolan Hill Heights NW</t>
  </si>
  <si>
    <t>Nolan Hill</t>
  </si>
  <si>
    <t>1606 34 Ave SW #4</t>
  </si>
  <si>
    <t>155 Wolf Willow Ave SE</t>
  </si>
  <si>
    <t>Wolf Willow</t>
  </si>
  <si>
    <t>2210 Oakmoor Dr SW #31</t>
  </si>
  <si>
    <t>Oakmoor Village</t>
  </si>
  <si>
    <t>210 15 Ave SE #2105</t>
  </si>
  <si>
    <t>845</t>
  </si>
  <si>
    <t>The Home Hunters Real Estate Group Ltd.</t>
  </si>
  <si>
    <t>256 Whiteridge Place NE</t>
  </si>
  <si>
    <t>Whitehorn</t>
  </si>
  <si>
    <t>4769 Hubalta Rd SE #1</t>
  </si>
  <si>
    <t>Century Manor</t>
  </si>
  <si>
    <t>980</t>
  </si>
  <si>
    <t>11 Somerglen Crescent SW</t>
  </si>
  <si>
    <t>70 Panamount Dr NW #5206</t>
  </si>
  <si>
    <t>Panorama Hills</t>
  </si>
  <si>
    <t>940</t>
  </si>
  <si>
    <t>Century 21 Argos Realty</t>
  </si>
  <si>
    <t>155 Queen Anne Way SE</t>
  </si>
  <si>
    <t>2603 3 Ave NW</t>
  </si>
  <si>
    <t>1915 45 Ave SW</t>
  </si>
  <si>
    <t>401 55 Ave SW</t>
  </si>
  <si>
    <t>7</t>
  </si>
  <si>
    <t>825 4 St NE #102</t>
  </si>
  <si>
    <t>729</t>
  </si>
  <si>
    <t>2317 17A St SW #302</t>
  </si>
  <si>
    <t>773</t>
  </si>
  <si>
    <t>100 Midland Crescent SE</t>
  </si>
  <si>
    <t>Midnapore</t>
  </si>
  <si>
    <t>320 Meredith Rd NE #802</t>
  </si>
  <si>
    <t>8355 19 Ave SW #112</t>
  </si>
  <si>
    <t>702 Signal Hill Green SW</t>
  </si>
  <si>
    <t>Signal Hill Green</t>
  </si>
  <si>
    <t>533 Abinger Rd NE</t>
  </si>
  <si>
    <t>106 Scenic Glen Close NW</t>
  </si>
  <si>
    <t>Listed by Angela Els</t>
  </si>
  <si>
    <t>81 Legacy Blvd SE #2201</t>
  </si>
  <si>
    <t>951</t>
  </si>
  <si>
    <t>128 Savanna Walk NE</t>
  </si>
  <si>
    <t>574</t>
  </si>
  <si>
    <t>9923 Oakridge Rd SW</t>
  </si>
  <si>
    <t>160 Cornerstone Passage NE</t>
  </si>
  <si>
    <t>Prep Realty</t>
  </si>
  <si>
    <t>39 Aspen Summit Park SW</t>
  </si>
  <si>
    <t>838 19 Ave SW #203</t>
  </si>
  <si>
    <t>Lower Mount Royal</t>
  </si>
  <si>
    <t>1835 Na'a Dr SW</t>
  </si>
  <si>
    <t>Medicine Hill</t>
  </si>
  <si>
    <t>845 Northmount Dr NW</t>
  </si>
  <si>
    <t>Collingwood</t>
  </si>
  <si>
    <t>792</t>
  </si>
  <si>
    <t>1540 Sherwood Blvd NW #1118</t>
  </si>
  <si>
    <t>694</t>
  </si>
  <si>
    <t>112 Arbour Lake Hill NW</t>
  </si>
  <si>
    <t>169 Valley Pointe Way NW</t>
  </si>
  <si>
    <t>Valley Ridge</t>
  </si>
  <si>
    <t>4420 19 Ave NW</t>
  </si>
  <si>
    <t>Coldwell Banker Complete Real Estate</t>
  </si>
  <si>
    <t>50 Beddington Gardens NE</t>
  </si>
  <si>
    <t>Jessica Chan Real Estate &amp; Management Inc.</t>
  </si>
  <si>
    <t>14415 Parkland Blvd SE</t>
  </si>
  <si>
    <t>42 6A St NE #301</t>
  </si>
  <si>
    <t>879</t>
  </si>
  <si>
    <t>Independent Broker</t>
  </si>
  <si>
    <t>223 Sage Hill Grove NW</t>
  </si>
  <si>
    <t>2423 56 St NE #301</t>
  </si>
  <si>
    <t>Pineridge</t>
  </si>
  <si>
    <t>Hope Street Real Estate Corp.</t>
  </si>
  <si>
    <t>546 Panamount Blvd NW</t>
  </si>
  <si>
    <t>718 Salisbury Ave SE</t>
  </si>
  <si>
    <t>Ramsay</t>
  </si>
  <si>
    <t>3 Chatham Dr NW</t>
  </si>
  <si>
    <t>Charleswood</t>
  </si>
  <si>
    <t>Houston Realty.Ca</t>
  </si>
  <si>
    <t>600 Princeton Way SW #701</t>
  </si>
  <si>
    <t>Eau Claire</t>
  </si>
  <si>
    <t>29 Edgevalley Way NW</t>
  </si>
  <si>
    <t>1208 40 Ave NW</t>
  </si>
  <si>
    <t>1212 Bantry St NE</t>
  </si>
  <si>
    <t>710</t>
  </si>
  <si>
    <t>710 Salisbury Ave SE</t>
  </si>
  <si>
    <t>3420 50 St NW #101</t>
  </si>
  <si>
    <t>Varsity</t>
  </si>
  <si>
    <t>547</t>
  </si>
  <si>
    <t>33 Saddlebrook Circle NE</t>
  </si>
  <si>
    <t>706 Salisbury Ave SE</t>
  </si>
  <si>
    <t>946</t>
  </si>
  <si>
    <t>5 Royal Oak Plaza NW</t>
  </si>
  <si>
    <t>114 Douglas Glen Park SE</t>
  </si>
  <si>
    <t>Douglas Glen Gardens</t>
  </si>
  <si>
    <t>240 Skyview Ranch Rd NE #4207</t>
  </si>
  <si>
    <t>943</t>
  </si>
  <si>
    <t>5035 Vanstone Crescent NW</t>
  </si>
  <si>
    <t>3000 Somervale Ct SW #417</t>
  </si>
  <si>
    <t>843</t>
  </si>
  <si>
    <t>228 Hunterbrook Place NW</t>
  </si>
  <si>
    <t>Huntington Hills</t>
  </si>
  <si>
    <t>31 Cougar Ridge View SW</t>
  </si>
  <si>
    <t>1332 11 Ave SE</t>
  </si>
  <si>
    <t>Inglewood</t>
  </si>
  <si>
    <t>230 Seton Passage SE #39</t>
  </si>
  <si>
    <t>1540 Sherwood Blvd NW #1310</t>
  </si>
  <si>
    <t>831</t>
  </si>
  <si>
    <t>3830 Brentwood Rd NW #203</t>
  </si>
  <si>
    <t>562</t>
  </si>
  <si>
    <t>Synterra Realty</t>
  </si>
  <si>
    <t>1707 23 Ave SW</t>
  </si>
  <si>
    <t>Listed by Breanna Albrecht</t>
  </si>
  <si>
    <t>16 Rock Lake Heights NW</t>
  </si>
  <si>
    <t>10093 46 St NE</t>
  </si>
  <si>
    <t>2207 Victoria Crescent NW</t>
  </si>
  <si>
    <t>Banff Trail</t>
  </si>
  <si>
    <t>47 Macewan Meadow Link NW</t>
  </si>
  <si>
    <t>Macewan Glen</t>
  </si>
  <si>
    <t>887</t>
  </si>
  <si>
    <t>728 Whitehill Way</t>
  </si>
  <si>
    <t>903</t>
  </si>
  <si>
    <t>911 Shawnee Dr SW</t>
  </si>
  <si>
    <t>Shawnee Slopes</t>
  </si>
  <si>
    <t>10 Chapalina Green SE</t>
  </si>
  <si>
    <t>Listed by James Schaeffler</t>
  </si>
  <si>
    <t>4303 1 St NE #317</t>
  </si>
  <si>
    <t>6118 80 Ave NE #1313</t>
  </si>
  <si>
    <t>933</t>
  </si>
  <si>
    <t>233 Crestmont Dr SW</t>
  </si>
  <si>
    <t>Crestmont</t>
  </si>
  <si>
    <t>30 Walgrove Walk #303</t>
  </si>
  <si>
    <t>786</t>
  </si>
  <si>
    <t>53 Redstone Circle NE</t>
  </si>
  <si>
    <t>3030 17 St SW #109</t>
  </si>
  <si>
    <t>Listed by Richard Lobsinger</t>
  </si>
  <si>
    <t>979 Lake Placid Dr SE</t>
  </si>
  <si>
    <t>15 Everstone Dr SW #336</t>
  </si>
  <si>
    <t>1823 11 Ave NW</t>
  </si>
  <si>
    <t>301 10 St NW #315</t>
  </si>
  <si>
    <t>733</t>
  </si>
  <si>
    <t>396 Brae Glen Crescent SW</t>
  </si>
  <si>
    <t>Brae Glen West</t>
  </si>
  <si>
    <t>2319 56 St NE #64</t>
  </si>
  <si>
    <t>623 Strathcona Dr SW</t>
  </si>
  <si>
    <t>15207 1 St SE #205</t>
  </si>
  <si>
    <t>890</t>
  </si>
  <si>
    <t>188 15 Ave SW #804</t>
  </si>
  <si>
    <t>775</t>
  </si>
  <si>
    <t>137 Douglas Woods Close SE</t>
  </si>
  <si>
    <t>8231 Elbow Dr SW #206</t>
  </si>
  <si>
    <t>Chinook Park</t>
  </si>
  <si>
    <t>853</t>
  </si>
  <si>
    <t>Listed by Justin Havre</t>
  </si>
  <si>
    <t>148 Panamount Way NW</t>
  </si>
  <si>
    <t>Realty Link Management.Services Ltd.</t>
  </si>
  <si>
    <t>222 Eagle Ridge Dr SW #4S</t>
  </si>
  <si>
    <t>Eagle Ridge</t>
  </si>
  <si>
    <t>711 Poplar Rd SW</t>
  </si>
  <si>
    <t>3756 36 Ave SW</t>
  </si>
  <si>
    <t>Rutland Park</t>
  </si>
  <si>
    <t>7180 80 Ave NE #101</t>
  </si>
  <si>
    <t>971</t>
  </si>
  <si>
    <t>39 Tuscany Estates Close NW</t>
  </si>
  <si>
    <t>2417 2 Ave NW #5</t>
  </si>
  <si>
    <t>2518 Fish Creek Blvd SW #2117</t>
  </si>
  <si>
    <t>240 Skyview Ranch Rd NE #4111</t>
  </si>
  <si>
    <t>800</t>
  </si>
  <si>
    <t>95 Burma Star Rd SW #2106</t>
  </si>
  <si>
    <t>Currie Barracks Axess</t>
  </si>
  <si>
    <t>156 Tuscany Ridge Common NW</t>
  </si>
  <si>
    <t>481 New Brighton Dr SE</t>
  </si>
  <si>
    <t>44 6A St NE #101</t>
  </si>
  <si>
    <t>877</t>
  </si>
  <si>
    <t>81 Auburn Bay Common SE</t>
  </si>
  <si>
    <t>Mosaic Montage</t>
  </si>
  <si>
    <t>91 Panamount Gardens NW</t>
  </si>
  <si>
    <t>2227 Sumac Rd NW</t>
  </si>
  <si>
    <t>11 Mahogany Row SE #2106</t>
  </si>
  <si>
    <t>910</t>
  </si>
  <si>
    <t>218 Auburn Crest Green SE</t>
  </si>
  <si>
    <t>1631 17 Ave NW</t>
  </si>
  <si>
    <t>RE/MAX Aca Realty</t>
  </si>
  <si>
    <t>256 Belvedere Dr SE</t>
  </si>
  <si>
    <t>Belvedere</t>
  </si>
  <si>
    <t>Maxvalue Realty Ltd.</t>
  </si>
  <si>
    <t>145 Burma Star Rd SW #213</t>
  </si>
  <si>
    <t>Currie Barracks</t>
  </si>
  <si>
    <t>60 Beacham Way NW #42</t>
  </si>
  <si>
    <t>346 Covewood Circle NE</t>
  </si>
  <si>
    <t>859</t>
  </si>
  <si>
    <t>1202 13 Ave SW #502</t>
  </si>
  <si>
    <t>763</t>
  </si>
  <si>
    <t>1128 Lake Sylvan Place SE</t>
  </si>
  <si>
    <t>82 Tuscany Summit Green NW</t>
  </si>
  <si>
    <t>8710 Horton Rd SW #516</t>
  </si>
  <si>
    <t>509</t>
  </si>
  <si>
    <t>8880 Horton Rd SW #701</t>
  </si>
  <si>
    <t>704</t>
  </si>
  <si>
    <t>350 Regal Park NE</t>
  </si>
  <si>
    <t>5644 Dalrymple Hill NW</t>
  </si>
  <si>
    <t>Dalhousie</t>
  </si>
  <si>
    <t>315 Southampton Dr SW #6308</t>
  </si>
  <si>
    <t>802</t>
  </si>
  <si>
    <t>40 Sunlake Gardens SE</t>
  </si>
  <si>
    <t>Classics</t>
  </si>
  <si>
    <t>Century 21 Foothills Real Estate</t>
  </si>
  <si>
    <t>5720 2 St SW #313</t>
  </si>
  <si>
    <t>Manchester</t>
  </si>
  <si>
    <t>687</t>
  </si>
  <si>
    <t>63 Everstone Place SW</t>
  </si>
  <si>
    <t>Everstone Place</t>
  </si>
  <si>
    <t>941</t>
  </si>
  <si>
    <t>7110 80 Ave NE #114</t>
  </si>
  <si>
    <t>923</t>
  </si>
  <si>
    <t>511 Cedarille Crescent SW</t>
  </si>
  <si>
    <t>Cedarbrae</t>
  </si>
  <si>
    <t>156 Deerview Way SE</t>
  </si>
  <si>
    <t>Deer Ridge</t>
  </si>
  <si>
    <t>839</t>
  </si>
  <si>
    <t>93 34 Ave SW #217</t>
  </si>
  <si>
    <t>Parkhill</t>
  </si>
  <si>
    <t>690</t>
  </si>
  <si>
    <t>Equium Living</t>
  </si>
  <si>
    <t>11642 Valley Ridge Park NW #222</t>
  </si>
  <si>
    <t>54 Harvest Rose Place NE</t>
  </si>
  <si>
    <t>Harvest Hills</t>
  </si>
  <si>
    <t>16969 24 St SW #5203</t>
  </si>
  <si>
    <t>842</t>
  </si>
  <si>
    <t>63 Carringvue St NW</t>
  </si>
  <si>
    <t>Carrington</t>
  </si>
  <si>
    <t>210 15 Ave SE #2307</t>
  </si>
  <si>
    <t>215 Legacy Blvd SE #1405</t>
  </si>
  <si>
    <t>625</t>
  </si>
  <si>
    <t>2334 Westmount Rd NW</t>
  </si>
  <si>
    <t>725 4 St NE #303</t>
  </si>
  <si>
    <t>780</t>
  </si>
  <si>
    <t>159 Whitman Place NE</t>
  </si>
  <si>
    <t>974</t>
  </si>
  <si>
    <t>838 19 Ave SW #116</t>
  </si>
  <si>
    <t>108 Aspen Hills Villas SW</t>
  </si>
  <si>
    <t>Mosaic Of Aspen Hills</t>
  </si>
  <si>
    <t>Listed by Danny Greene</t>
  </si>
  <si>
    <t>206 16 St NW</t>
  </si>
  <si>
    <t>966</t>
  </si>
  <si>
    <t>78 Cranfield Crescent SE</t>
  </si>
  <si>
    <t>114 15 Ave SW #611</t>
  </si>
  <si>
    <t>2232 25 St SW</t>
  </si>
  <si>
    <t>1727 10A St SW #206</t>
  </si>
  <si>
    <t>766</t>
  </si>
  <si>
    <t>279 Copperpond Common SE #4211</t>
  </si>
  <si>
    <t>410 210 Ave SW</t>
  </si>
  <si>
    <t>Goodwin By Anthem</t>
  </si>
  <si>
    <t>110 Bridlecreek Terrace SW</t>
  </si>
  <si>
    <t>5 Saddlestone Way NE #114</t>
  </si>
  <si>
    <t>691</t>
  </si>
  <si>
    <t>1919 17 Ave SW #305</t>
  </si>
  <si>
    <t>968</t>
  </si>
  <si>
    <t>Everest Realty And Property Management Corp.</t>
  </si>
  <si>
    <t>450 8 Ave SE #1405</t>
  </si>
  <si>
    <t>430</t>
  </si>
  <si>
    <t>130 Redstone Walk NE #102</t>
  </si>
  <si>
    <t>528</t>
  </si>
  <si>
    <t>1731 13 St SW #202</t>
  </si>
  <si>
    <t>620</t>
  </si>
  <si>
    <t>3831 Parkhill Place SW</t>
  </si>
  <si>
    <t>335 Scarboro Ave SW</t>
  </si>
  <si>
    <t>Scarboro</t>
  </si>
  <si>
    <t>285 Martin Crossing Way NE</t>
  </si>
  <si>
    <t>Top Producer Realty And Property Management</t>
  </si>
  <si>
    <t>36 Cranleigh Dr SE</t>
  </si>
  <si>
    <t>Listed by Asheton Coultman</t>
  </si>
  <si>
    <t>3615 3 St SW</t>
  </si>
  <si>
    <t>8 Cranberry Ave SE</t>
  </si>
  <si>
    <t>246 Aquila Dr NW</t>
  </si>
  <si>
    <t>Glacier Ridge</t>
  </si>
  <si>
    <t>383 Silvergrove Dr NW</t>
  </si>
  <si>
    <t>Silver Springs</t>
  </si>
  <si>
    <t>128 Cantrell Place SW</t>
  </si>
  <si>
    <t>Canyon Meadows</t>
  </si>
  <si>
    <t>Listed by Giselle  Kee Wilson</t>
  </si>
  <si>
    <t>4124 17 St SW</t>
  </si>
  <si>
    <t>5204 Dalton Dr NW #1006</t>
  </si>
  <si>
    <t>631</t>
  </si>
  <si>
    <t>415 Cranbrook Square SE</t>
  </si>
  <si>
    <t>923 15 Ave SW #101</t>
  </si>
  <si>
    <t>1920 14 Ave NE #335</t>
  </si>
  <si>
    <t>818</t>
  </si>
  <si>
    <t>2216 Bowness Rd NW</t>
  </si>
  <si>
    <t>8</t>
  </si>
  <si>
    <t>3000 Marda Link SW #151</t>
  </si>
  <si>
    <t>9607 2 St SE</t>
  </si>
  <si>
    <t>1725 23 Ave NW</t>
  </si>
  <si>
    <t>4936 Dalton Dr NW #60</t>
  </si>
  <si>
    <t>Dalton Mews</t>
  </si>
  <si>
    <t>5204 Dalton Dr NW #1105</t>
  </si>
  <si>
    <t>618</t>
  </si>
  <si>
    <t>412 Sage Hill Grove NW</t>
  </si>
  <si>
    <t>11 Mahogany Circle SE #502</t>
  </si>
  <si>
    <t>160 Savanna Ln NE</t>
  </si>
  <si>
    <t>RE/MAX Crown</t>
  </si>
  <si>
    <t>6407 35 Ave NW</t>
  </si>
  <si>
    <t>1411 7 Ave NW #213</t>
  </si>
  <si>
    <t>635</t>
  </si>
  <si>
    <t>5204 Dalton Dr NW #613</t>
  </si>
  <si>
    <t>856</t>
  </si>
  <si>
    <t>60 Legacy Manor SE</t>
  </si>
  <si>
    <t>Listed by Amanda Hancock</t>
  </si>
  <si>
    <t>72 Sherwood Way NW</t>
  </si>
  <si>
    <t>35 Homestead Grove NE</t>
  </si>
  <si>
    <t>3101 34 Ave NW #211</t>
  </si>
  <si>
    <t>Renzo Real Estate Inc.</t>
  </si>
  <si>
    <t>720 1 Ave NW #102</t>
  </si>
  <si>
    <t>255 Taralake Way NE</t>
  </si>
  <si>
    <t>5404 Taylor Crescent NE</t>
  </si>
  <si>
    <t>2226 8 St NE</t>
  </si>
  <si>
    <t>5204 Dalton Dr NW #418</t>
  </si>
  <si>
    <t>896</t>
  </si>
  <si>
    <t>516 40 Ave NW</t>
  </si>
  <si>
    <t>961</t>
  </si>
  <si>
    <t>47 Templeside Bay NE</t>
  </si>
  <si>
    <t>5703 5 St SW #208</t>
  </si>
  <si>
    <t>210 15 Ave SE #203</t>
  </si>
  <si>
    <t>852</t>
  </si>
  <si>
    <t>7006 54 Ave NW</t>
  </si>
  <si>
    <t>928</t>
  </si>
  <si>
    <t>19 Evansglen Ct NW</t>
  </si>
  <si>
    <t>4150 Seton Dr SE #123</t>
  </si>
  <si>
    <t>829</t>
  </si>
  <si>
    <t>193 Taralake Common Ne</t>
  </si>
  <si>
    <t>159 Saddle Lake Terrace NE</t>
  </si>
  <si>
    <t>5720 2 St SW #101</t>
  </si>
  <si>
    <t>1235 13 Ave SW #405</t>
  </si>
  <si>
    <t>3413 Exshaw Rd NW</t>
  </si>
  <si>
    <t>1932 27 Street</t>
  </si>
  <si>
    <t>1531 Maitland Dr NE</t>
  </si>
  <si>
    <t>88 Arbour Lake Rd NW #404</t>
  </si>
  <si>
    <t>863</t>
  </si>
  <si>
    <t>175 Silverado Blvd SW #1307</t>
  </si>
  <si>
    <t>1633 26 Ave SW #203</t>
  </si>
  <si>
    <t>447</t>
  </si>
  <si>
    <t>55 Schubert Hill NW</t>
  </si>
  <si>
    <t>435A 12 Ave NE</t>
  </si>
  <si>
    <t>4024 4 Ave SW</t>
  </si>
  <si>
    <t>Wildwood</t>
  </si>
  <si>
    <t>5616 14 Ave SW #9</t>
  </si>
  <si>
    <t>Lookout At Christie Park</t>
  </si>
  <si>
    <t>900</t>
  </si>
  <si>
    <t>Listed by Mathew Said Morley</t>
  </si>
  <si>
    <t>80 Amblefield Terrace NW</t>
  </si>
  <si>
    <t>Ambleton</t>
  </si>
  <si>
    <t>40 Hong Kong Rd SW</t>
  </si>
  <si>
    <t>2104 Valleyview Park SE #104</t>
  </si>
  <si>
    <t>977</t>
  </si>
  <si>
    <t>210 15 Ave SE #2507</t>
  </si>
  <si>
    <t>80 Hampstead Rd NW</t>
  </si>
  <si>
    <t>Hamptons</t>
  </si>
  <si>
    <t>99 Copperstone Park SE #3202</t>
  </si>
  <si>
    <t>768</t>
  </si>
  <si>
    <t>Listed by Chase Olsen</t>
  </si>
  <si>
    <t>1110 17 St SW #305</t>
  </si>
  <si>
    <t>151 Pinecliff Close NE</t>
  </si>
  <si>
    <t>222 Arbour Lake View NW</t>
  </si>
  <si>
    <t>735 130 Ave SW</t>
  </si>
  <si>
    <t>Listed by Shaun French</t>
  </si>
  <si>
    <t>8815 Fairmount Dr SE</t>
  </si>
  <si>
    <t>3715 49 St NE</t>
  </si>
  <si>
    <t>515 57 Ave SW #410</t>
  </si>
  <si>
    <t>70 Lavender Rd SE</t>
  </si>
  <si>
    <t>Rangeview</t>
  </si>
  <si>
    <t>423 11 St NW</t>
  </si>
  <si>
    <t>962</t>
  </si>
  <si>
    <t>73 Panatella Rd NW</t>
  </si>
  <si>
    <t>3223 Doverville Crescent SE</t>
  </si>
  <si>
    <t>15 Valley Creek Bay NW</t>
  </si>
  <si>
    <t>1411 44 St SW</t>
  </si>
  <si>
    <t>115 Prestwick Villas SE #4407</t>
  </si>
  <si>
    <t>1106 12 Ave SW</t>
  </si>
  <si>
    <t>Luna</t>
  </si>
  <si>
    <t>244 Copperleaf Way SE</t>
  </si>
  <si>
    <t>2116 15 St SW</t>
  </si>
  <si>
    <t>510 Hawkside Mews NW</t>
  </si>
  <si>
    <t>Hawkwood</t>
  </si>
  <si>
    <t>41 Magnolia Terrace SE</t>
  </si>
  <si>
    <t>1087 2 Ave NW #604</t>
  </si>
  <si>
    <t>950 Arbour Lake Rd NW #416</t>
  </si>
  <si>
    <t>1315 107 Ave SW</t>
  </si>
  <si>
    <t>33 Burma Star Rd SW #303</t>
  </si>
  <si>
    <t>4506 4 St NW #102</t>
  </si>
  <si>
    <t>457 28 Ave NW</t>
  </si>
  <si>
    <t>127 Mt Aberdeen Manor SE</t>
  </si>
  <si>
    <t>Pinnacle At Mount Douglas</t>
  </si>
  <si>
    <t>4703 43 St SW</t>
  </si>
  <si>
    <t>Boutique Real Estate Group Inc.</t>
  </si>
  <si>
    <t>108 Falchurch Crescent NE</t>
  </si>
  <si>
    <t>297 Evanspark Gardens NW</t>
  </si>
  <si>
    <t>Skyrock</t>
  </si>
  <si>
    <t>81 Legacy Blvd SE #2228</t>
  </si>
  <si>
    <t>1140 Taradale Dr NE #1415</t>
  </si>
  <si>
    <t>251 Hampshire Place NW</t>
  </si>
  <si>
    <t>200 Seton Circle SE #3210</t>
  </si>
  <si>
    <t>64 Tuscany Springs Circle NW</t>
  </si>
  <si>
    <t>13045 6 St SW #4114</t>
  </si>
  <si>
    <t>820</t>
  </si>
  <si>
    <t>7577 202 Ave SE</t>
  </si>
  <si>
    <t>13 Redstone Path NE</t>
  </si>
  <si>
    <t>755 Copperpond Blvd SE #1213</t>
  </si>
  <si>
    <t>776</t>
  </si>
  <si>
    <t>7 Deer Lane Close SE</t>
  </si>
  <si>
    <t>Deer Run</t>
  </si>
  <si>
    <t>960</t>
  </si>
  <si>
    <t>2027 34 Ave SW #7</t>
  </si>
  <si>
    <t>Skywood Estates</t>
  </si>
  <si>
    <t>38 Tararidge Circle NE</t>
  </si>
  <si>
    <t>Fresco Gardens - Taradale</t>
  </si>
  <si>
    <t>994</t>
  </si>
  <si>
    <t>120 Oakmoor Place SW</t>
  </si>
  <si>
    <t>3014 26 Ave SE</t>
  </si>
  <si>
    <t>Southview</t>
  </si>
  <si>
    <t>16 Beddington Place NE</t>
  </si>
  <si>
    <t>183 Aspen Summit View SW</t>
  </si>
  <si>
    <t>475 Huntbourne Way NE</t>
  </si>
  <si>
    <t>Property Solutions Real Estate Group Inc.</t>
  </si>
  <si>
    <t>3323 56 St NE</t>
  </si>
  <si>
    <t>885</t>
  </si>
  <si>
    <t>36 Templeson Rd NE</t>
  </si>
  <si>
    <t>60 Panatella St NW #1121</t>
  </si>
  <si>
    <t>844</t>
  </si>
  <si>
    <t>149 Nolanhurst Place NW</t>
  </si>
  <si>
    <t>123 Abinger Crescent NE</t>
  </si>
  <si>
    <t>902</t>
  </si>
  <si>
    <t>1513 25 Ave SW</t>
  </si>
  <si>
    <t>30 Brentwood Common NW #1008</t>
  </si>
  <si>
    <t>638</t>
  </si>
  <si>
    <t>139 Deercross Rd</t>
  </si>
  <si>
    <t>14 Applegrove Crescent SE</t>
  </si>
  <si>
    <t>Applewood Park</t>
  </si>
  <si>
    <t>1907 49 Ave</t>
  </si>
  <si>
    <t>650 Eau Claire Ave SW #301</t>
  </si>
  <si>
    <t>68 Edgeridge View NW</t>
  </si>
  <si>
    <t>120 Doverthorn Close SE</t>
  </si>
  <si>
    <t>969</t>
  </si>
  <si>
    <t>19621 40 St SE #106</t>
  </si>
  <si>
    <t>582</t>
  </si>
  <si>
    <t>Listed by Savannah Magnussen</t>
  </si>
  <si>
    <t>52 Pensacola Close SE</t>
  </si>
  <si>
    <t>1317 27 St SE #4310</t>
  </si>
  <si>
    <t>Albert Park/Radisson Heights</t>
  </si>
  <si>
    <t>526 Sage Hill Rd NW</t>
  </si>
  <si>
    <t>530 Sage Hill Rd NW</t>
  </si>
  <si>
    <t>817 15 Ave SW #204</t>
  </si>
  <si>
    <t>658</t>
  </si>
  <si>
    <t>13045 6 St SW #2108</t>
  </si>
  <si>
    <t>824</t>
  </si>
  <si>
    <t>178 Tarawood Rd NE</t>
  </si>
  <si>
    <t>919 Walgrove Blvd SE</t>
  </si>
  <si>
    <t>40 Parkridge View SE #417</t>
  </si>
  <si>
    <t>10012 Willowview Rd SE</t>
  </si>
  <si>
    <t>97 Auburn Bay View SE</t>
  </si>
  <si>
    <t>35 Walgrove Park SE</t>
  </si>
  <si>
    <t>4508 17 St SW</t>
  </si>
  <si>
    <t>3209 Dover Rd SE</t>
  </si>
  <si>
    <t>903 Mahogany Blvd SE #52</t>
  </si>
  <si>
    <t>158 Rochester Way NW</t>
  </si>
  <si>
    <t>Haskayne</t>
  </si>
  <si>
    <t>Maxwell Experts Plus Realty</t>
  </si>
  <si>
    <t>356 96 Ave SE</t>
  </si>
  <si>
    <t>313 Auburn Bay Circle SE</t>
  </si>
  <si>
    <t>166 Woodborough Terrace SW</t>
  </si>
  <si>
    <t>14 Belvedere Ave SE</t>
  </si>
  <si>
    <t>Grassroots Realty Group</t>
  </si>
  <si>
    <t>1410 1 St SE #403</t>
  </si>
  <si>
    <t>650</t>
  </si>
  <si>
    <t>325 3 St SE #406</t>
  </si>
  <si>
    <t>68 Citadel Meadows Gardens Nw</t>
  </si>
  <si>
    <t>Citadel</t>
  </si>
  <si>
    <t>10 Kincora Glen Park NW #209</t>
  </si>
  <si>
    <t>540</t>
  </si>
  <si>
    <t>126 Saddlepeace Crescent NE</t>
  </si>
  <si>
    <t>Highline Real Estate Inc.</t>
  </si>
  <si>
    <t>1321 Kensington Close NW #301</t>
  </si>
  <si>
    <t>809 Ranchview Circle NW</t>
  </si>
  <si>
    <t>1334 13 Ave SW #405</t>
  </si>
  <si>
    <t>935</t>
  </si>
  <si>
    <t>116 Sherwood Crescent NW</t>
  </si>
  <si>
    <t>2018 37 St SW</t>
  </si>
  <si>
    <t>Frid Realty</t>
  </si>
  <si>
    <t>626 15 Ave SW #402</t>
  </si>
  <si>
    <t>765</t>
  </si>
  <si>
    <t>263 Westminster Dr SW</t>
  </si>
  <si>
    <t>503 Winterbourne Crescent SE</t>
  </si>
  <si>
    <t>1818 17A St SW</t>
  </si>
  <si>
    <t>4410 17 Ave NW</t>
  </si>
  <si>
    <t>172 Belvedere Dr SE</t>
  </si>
  <si>
    <t>186 Silverado Plains Close SW</t>
  </si>
  <si>
    <t>115 Erin Mount Crescent SE</t>
  </si>
  <si>
    <t>195 Coville Close NE</t>
  </si>
  <si>
    <t>112 Arbour Glen Close NW</t>
  </si>
  <si>
    <t>881 15 Ave SW #203</t>
  </si>
  <si>
    <t>910 70 Ave SW #208</t>
  </si>
  <si>
    <t>Kelvin Grove</t>
  </si>
  <si>
    <t>Listed by Shilo Storey</t>
  </si>
  <si>
    <t>3612 1A St SW</t>
  </si>
  <si>
    <t>930 6 Ave SW #2408</t>
  </si>
  <si>
    <t>Downtown Commercial Core</t>
  </si>
  <si>
    <t>759</t>
  </si>
  <si>
    <t>55 Spruce Place SW #1902</t>
  </si>
  <si>
    <t>992</t>
  </si>
  <si>
    <t>23 Cambridge Place NW</t>
  </si>
  <si>
    <t>Cambrian Heights</t>
  </si>
  <si>
    <t>76 Country Hills Cove NW</t>
  </si>
  <si>
    <t>Country Hills</t>
  </si>
  <si>
    <t>112 Silverado Plains View SW</t>
  </si>
  <si>
    <t>1807 41 St NW</t>
  </si>
  <si>
    <t>681</t>
  </si>
  <si>
    <t>241 Seton Circle SE</t>
  </si>
  <si>
    <t>113 Royal Abbey Ct NW</t>
  </si>
  <si>
    <t>1107 Gladstone Rd NW #404</t>
  </si>
  <si>
    <t>192 Sherwood Rise NW</t>
  </si>
  <si>
    <t>31 Culver Rd NW</t>
  </si>
  <si>
    <t>46 Coverton Circle NE</t>
  </si>
  <si>
    <t>415 Canterbury Place SW</t>
  </si>
  <si>
    <t>7 Maryvale Place NE</t>
  </si>
  <si>
    <t>Marlborough</t>
  </si>
  <si>
    <t>973</t>
  </si>
  <si>
    <t>2023 2 Ave NW #2</t>
  </si>
  <si>
    <t>531</t>
  </si>
  <si>
    <t>1359 69 St SW #4</t>
  </si>
  <si>
    <t>78 Creekstone Square SW</t>
  </si>
  <si>
    <t>Pine Creek</t>
  </si>
  <si>
    <t>4350 Seton Dr SE #107</t>
  </si>
  <si>
    <t>200 Shawnee Square SW #209</t>
  </si>
  <si>
    <t>Save Max Star</t>
  </si>
  <si>
    <t>550 Belmont Plaza SW #3203</t>
  </si>
  <si>
    <t>874</t>
  </si>
  <si>
    <t>19621 40 St SE #212</t>
  </si>
  <si>
    <t>891</t>
  </si>
  <si>
    <t>258 Inglewood Grove SE</t>
  </si>
  <si>
    <t>Inglewood Grove</t>
  </si>
  <si>
    <t>338 Superior Ave SW</t>
  </si>
  <si>
    <t>2306 17 St SW #302</t>
  </si>
  <si>
    <t>99 Christie Point SW #3</t>
  </si>
  <si>
    <t>291 Hamptons Park NW</t>
  </si>
  <si>
    <t>500 Eau Claire Ave SW #201E</t>
  </si>
  <si>
    <t>5810 Patina Dr SW #52</t>
  </si>
  <si>
    <t>154 Covemeadow Rd NE</t>
  </si>
  <si>
    <t>5819 21 St SW</t>
  </si>
  <si>
    <t>788 12 Ave SW #908</t>
  </si>
  <si>
    <t>641</t>
  </si>
  <si>
    <t>262 Copperleaf Way SE</t>
  </si>
  <si>
    <t>600 Princeton Way SW #305</t>
  </si>
  <si>
    <t>Coldwell Banker Home Smart Real Estate</t>
  </si>
  <si>
    <t>104 Walgrove Cove SE</t>
  </si>
  <si>
    <t>Comox Realty</t>
  </si>
  <si>
    <t>27 Castlebury Rd NE</t>
  </si>
  <si>
    <t>Castleridge</t>
  </si>
  <si>
    <t>280 Shawville Way SE #407</t>
  </si>
  <si>
    <t>Shawnessy</t>
  </si>
  <si>
    <t>330 15 Ave SW #302</t>
  </si>
  <si>
    <t>627</t>
  </si>
  <si>
    <t>4975 130 Ave SE #1220</t>
  </si>
  <si>
    <t>851</t>
  </si>
  <si>
    <t>254 Riverview Park SE</t>
  </si>
  <si>
    <t>Riverbend</t>
  </si>
  <si>
    <t>222 Cranleigh View SE</t>
  </si>
  <si>
    <t>280 Spring Creek Circle SW</t>
  </si>
  <si>
    <t>177 West Ranch Place</t>
  </si>
  <si>
    <t>172 Nolanlake View NW</t>
  </si>
  <si>
    <t>660 Wilderness Dr SE</t>
  </si>
  <si>
    <t>16320 24 St SW #1118</t>
  </si>
  <si>
    <t>846</t>
  </si>
  <si>
    <t>426 20 Ave NW</t>
  </si>
  <si>
    <t>1105 43 St SW</t>
  </si>
  <si>
    <t>240 Skyview Ranch Rd NE #1209</t>
  </si>
  <si>
    <t>841</t>
  </si>
  <si>
    <t>4720 Elgin Ave SE</t>
  </si>
  <si>
    <t>1899 45 St NW #408</t>
  </si>
  <si>
    <t>788</t>
  </si>
  <si>
    <t>1822 16 St SW</t>
  </si>
  <si>
    <t>302 Skyview Ranch Dr NE #6101</t>
  </si>
  <si>
    <t>867</t>
  </si>
  <si>
    <t>186 Somerside Park SW</t>
  </si>
  <si>
    <t>979</t>
  </si>
  <si>
    <t>12 Cedargrove Rd SW</t>
  </si>
  <si>
    <t>4713 22 Ave NW</t>
  </si>
  <si>
    <t>99 Copperstone Park SE #2407</t>
  </si>
  <si>
    <t>738</t>
  </si>
  <si>
    <t>59 22 Ave SW #409</t>
  </si>
  <si>
    <t>930 16 Ave SW #1606</t>
  </si>
  <si>
    <t>901</t>
  </si>
  <si>
    <t>21 Copperpond Ln SE</t>
  </si>
  <si>
    <t>23 Millrise Dr SW #116</t>
  </si>
  <si>
    <t>Millrise</t>
  </si>
  <si>
    <t>870</t>
  </si>
  <si>
    <t>4350 Seton Dr SE #102</t>
  </si>
  <si>
    <t>849</t>
  </si>
  <si>
    <t>743 Coach Bluff Crescent SW</t>
  </si>
  <si>
    <t>59 Rock Lake View NW</t>
  </si>
  <si>
    <t>434 Covecreek Circle NE</t>
  </si>
  <si>
    <t>Coventry Station</t>
  </si>
  <si>
    <t>723</t>
  </si>
  <si>
    <t>231 64 Ave NW #306</t>
  </si>
  <si>
    <t>791</t>
  </si>
  <si>
    <t>1203 Renfrew Dr NE</t>
  </si>
  <si>
    <t>108 Waterfront Ct SW #906</t>
  </si>
  <si>
    <t>500</t>
  </si>
  <si>
    <t>355 Taralake Way NE #409</t>
  </si>
  <si>
    <t>26 Val Gardena View SW #325</t>
  </si>
  <si>
    <t>838</t>
  </si>
  <si>
    <t>1000 Centre Ave NE #109</t>
  </si>
  <si>
    <t>1910 27 Ave SW</t>
  </si>
  <si>
    <t>250 Carringsby Way NW</t>
  </si>
  <si>
    <t>718 12 Ave SW #505</t>
  </si>
  <si>
    <t>52 Stradbrooke Way SW</t>
  </si>
  <si>
    <t>4944 Dalton Dr NW #1008</t>
  </si>
  <si>
    <t>785</t>
  </si>
  <si>
    <t>88 Riverside Way SE</t>
  </si>
  <si>
    <t>8320 43 Ave NW</t>
  </si>
  <si>
    <t>2211 19 St NE #387</t>
  </si>
  <si>
    <t>690 Princeton Way SW #102</t>
  </si>
  <si>
    <t>341 Yorkville Road Sw</t>
  </si>
  <si>
    <t>7615 25 St SE</t>
  </si>
  <si>
    <t>Ogden</t>
  </si>
  <si>
    <t>949</t>
  </si>
  <si>
    <t>88 Midland Crescent SE</t>
  </si>
  <si>
    <t>75 Martinbrook Rd NE</t>
  </si>
  <si>
    <t>1131 Reader Crescent NE</t>
  </si>
  <si>
    <t>812 14 Ave SW #506</t>
  </si>
  <si>
    <t>752</t>
  </si>
  <si>
    <t>62 Royston Terrace NW</t>
  </si>
  <si>
    <t>2702 17 Ave SW #307</t>
  </si>
  <si>
    <t>Shaganappi</t>
  </si>
  <si>
    <t>814</t>
  </si>
  <si>
    <t>Listed by Sam Olschewski</t>
  </si>
  <si>
    <t>3000 Millrise Point SW #3217</t>
  </si>
  <si>
    <t>7330 34 Ave NW</t>
  </si>
  <si>
    <t>1410 1 St SE #410</t>
  </si>
  <si>
    <t>44 Slopes Grove SW</t>
  </si>
  <si>
    <t>60 Panatella St NW #1401</t>
  </si>
  <si>
    <t>976</t>
  </si>
  <si>
    <t>6504 Ranchview Dr NW</t>
  </si>
  <si>
    <t>4512 75 St NW #102</t>
  </si>
  <si>
    <t>504</t>
  </si>
  <si>
    <t>308 32 Avenue #2</t>
  </si>
  <si>
    <t>2809 35 St SW</t>
  </si>
  <si>
    <t>70 Walcrest Row SE</t>
  </si>
  <si>
    <t>424 Corner Glen Circle NE</t>
  </si>
  <si>
    <t>11811 Lake Fraser Dr SE #1608</t>
  </si>
  <si>
    <t>108 Hillary Crescent SW</t>
  </si>
  <si>
    <t>65 Galway Crescent SW</t>
  </si>
  <si>
    <t>16 Scenic Glen Gate NW</t>
  </si>
  <si>
    <t>Coldwell Banker Vision Realty</t>
  </si>
  <si>
    <t>795 Taradale Dr NE</t>
  </si>
  <si>
    <t>200 Seton Circle SE #5302</t>
  </si>
  <si>
    <t>543</t>
  </si>
  <si>
    <t>274 Cornestone Ave NE</t>
  </si>
  <si>
    <t>1409 10 Ave SE</t>
  </si>
  <si>
    <t>144 Hawktree Circle NW</t>
  </si>
  <si>
    <t>53 Hotchkiss Ln SE</t>
  </si>
  <si>
    <t>25 Richard Place SW #214</t>
  </si>
  <si>
    <t>Lincoln Park</t>
  </si>
  <si>
    <t>991</t>
  </si>
  <si>
    <t>836 24 Ave SE</t>
  </si>
  <si>
    <t>682</t>
  </si>
  <si>
    <t>1025 1 Ave NW</t>
  </si>
  <si>
    <t>497</t>
  </si>
  <si>
    <t>500 Eau Claire Ave SW #1001A</t>
  </si>
  <si>
    <t>51 Spring Willow Close SW</t>
  </si>
  <si>
    <t>19 Legacy Woods Bay SE</t>
  </si>
  <si>
    <t>187 Auburn Bay Heights SE</t>
  </si>
  <si>
    <t>148 Marquis View SE</t>
  </si>
  <si>
    <t>911 32 St NW</t>
  </si>
  <si>
    <t>Parkdale</t>
  </si>
  <si>
    <t>347 Taravista St NE</t>
  </si>
  <si>
    <t>Five Star Realty</t>
  </si>
  <si>
    <t>838 19 Ave SW #215</t>
  </si>
  <si>
    <t>114 Lake Placid Close SE</t>
  </si>
  <si>
    <t>157 Royal Birch Terrace NW</t>
  </si>
  <si>
    <t>Melcom Realty Ltd.</t>
  </si>
  <si>
    <t>7210 80 Ave NE #213</t>
  </si>
  <si>
    <t>5605 Henwood St SW #3312</t>
  </si>
  <si>
    <t>724</t>
  </si>
  <si>
    <t>156 Posthill Dr SW</t>
  </si>
  <si>
    <t>910 18 Ave SW #207</t>
  </si>
  <si>
    <t>3400 Edenwold Heights NW #1533</t>
  </si>
  <si>
    <t>880</t>
  </si>
  <si>
    <t>2138 28 Ave SW</t>
  </si>
  <si>
    <t>166 Everhollow Heights SW</t>
  </si>
  <si>
    <t>1540 17 Ave SW #301</t>
  </si>
  <si>
    <t>591</t>
  </si>
  <si>
    <t>5204 Dalton Dr NW #1203</t>
  </si>
  <si>
    <t>624</t>
  </si>
  <si>
    <t>20 Legacy Ct SE</t>
  </si>
  <si>
    <t>25 Gladstone Gardens SW</t>
  </si>
  <si>
    <t>Gladstone Gardens</t>
  </si>
  <si>
    <t>1901 Varsity Estates Dr NW #7</t>
  </si>
  <si>
    <t>Chateau On The Green</t>
  </si>
  <si>
    <t>181 Skyview Ranch Manor Manor #2213</t>
  </si>
  <si>
    <t>580</t>
  </si>
  <si>
    <t>3503 Centre A St NE</t>
  </si>
  <si>
    <t>95 Coverton Mews NE</t>
  </si>
  <si>
    <t>624 8 Ave SE #1304</t>
  </si>
  <si>
    <t>703 Evanston Square NW</t>
  </si>
  <si>
    <t>Jayman Realty Inc.</t>
  </si>
  <si>
    <t>247 Marina Grove SE</t>
  </si>
  <si>
    <t>1602 16 St SW</t>
  </si>
  <si>
    <t>Scarboro Park</t>
  </si>
  <si>
    <t>4740 Dalton Dr NW #22</t>
  </si>
  <si>
    <t>Dalton Square</t>
  </si>
  <si>
    <t>Gil Property Management And Sales Ltd.</t>
  </si>
  <si>
    <t>220 Cranford Crescent SE</t>
  </si>
  <si>
    <t>118 Yorkville St SW</t>
  </si>
  <si>
    <t>57 Edgeridge Green NW</t>
  </si>
  <si>
    <t>97 Legacy Glen Green SE</t>
  </si>
  <si>
    <t>118 Del Ray Crescent NE</t>
  </si>
  <si>
    <t>128 Cornerbrook Rd NE</t>
  </si>
  <si>
    <t>12931 Candle Crescent SW</t>
  </si>
  <si>
    <t>507 60 Ave NE</t>
  </si>
  <si>
    <t>89 Cougar Ridge Close SW</t>
  </si>
  <si>
    <t>Tink</t>
  </si>
  <si>
    <t>180 Wolf River Dr SE</t>
  </si>
  <si>
    <t>11945 Coventry Hills Way NE</t>
  </si>
  <si>
    <t>400 Eau Claire Ave SW #6501</t>
  </si>
  <si>
    <t>81 Legacy Blvd SE #2338</t>
  </si>
  <si>
    <t>2124 27 Ave SW</t>
  </si>
  <si>
    <t>521 57 Ave SW #303</t>
  </si>
  <si>
    <t>1111 10 St SW #2005</t>
  </si>
  <si>
    <t>652</t>
  </si>
  <si>
    <t>6224 17 Ave SE #2318</t>
  </si>
  <si>
    <t>Red Carpet</t>
  </si>
  <si>
    <t>210 15 Ave SE #908</t>
  </si>
  <si>
    <t>947</t>
  </si>
  <si>
    <t>410 1 Ave NE #205</t>
  </si>
  <si>
    <t>489</t>
  </si>
  <si>
    <t>200 Patina Ct SW #302</t>
  </si>
  <si>
    <t>Winston Browne</t>
  </si>
  <si>
    <t>20 Coachway Rd SW #234</t>
  </si>
  <si>
    <t>224 7A St NE</t>
  </si>
  <si>
    <t>1033 Regal Crescent NE</t>
  </si>
  <si>
    <t>4424 17 Ave NW</t>
  </si>
  <si>
    <t>149 Taralea Green NE</t>
  </si>
  <si>
    <t>2232 36 St SE</t>
  </si>
  <si>
    <t>117 Mckenzie Towne Dr SE</t>
  </si>
  <si>
    <t>1107 Gladstone Rd NW #1001</t>
  </si>
  <si>
    <t>239 Creekside Way SW</t>
  </si>
  <si>
    <t>96 Magnolia Way SE</t>
  </si>
  <si>
    <t>Nineteen 88 Real Estate</t>
  </si>
  <si>
    <t>72 Bernard Dr NW</t>
  </si>
  <si>
    <t>970</t>
  </si>
  <si>
    <t>1188 3 St SE #1208</t>
  </si>
  <si>
    <t>521</t>
  </si>
  <si>
    <t>3000 Millrise Point SW #3318</t>
  </si>
  <si>
    <t>629</t>
  </si>
  <si>
    <t>145 Silverado Crest Landing SW</t>
  </si>
  <si>
    <t>1900 25A St SW #508</t>
  </si>
  <si>
    <t>5204 Dalton Dr NW #1113</t>
  </si>
  <si>
    <t>128 Dovista Ct SE</t>
  </si>
  <si>
    <t>930 6 Ave SW #3305</t>
  </si>
  <si>
    <t>Listed by David Hammer</t>
  </si>
  <si>
    <t>145 Covebrook Place NE</t>
  </si>
  <si>
    <t>20 Cornerstone Ave NE</t>
  </si>
  <si>
    <t>150 Hotchkiss Manor SE</t>
  </si>
  <si>
    <t>140 Suncrest Way SE</t>
  </si>
  <si>
    <t>Sundance</t>
  </si>
  <si>
    <t>919 Corner Meadows Way NE</t>
  </si>
  <si>
    <t>804 3 Ave SW #507</t>
  </si>
  <si>
    <t>956</t>
  </si>
  <si>
    <t>81 Legacy Blvd SE #3211</t>
  </si>
  <si>
    <t>670</t>
  </si>
  <si>
    <t>57 Savanna Manor NE</t>
  </si>
  <si>
    <t>55 Panatella Park NW</t>
  </si>
  <si>
    <t>1302 Russell Rd NE #5</t>
  </si>
  <si>
    <t>5204 Dalton Dr NW #712</t>
  </si>
  <si>
    <t>865</t>
  </si>
  <si>
    <t>1407 44 St SE #A</t>
  </si>
  <si>
    <t>484</t>
  </si>
  <si>
    <t>1104 40 St SW</t>
  </si>
  <si>
    <t>187 Legacy Glen Parade SE</t>
  </si>
  <si>
    <t>218 Kincora Bay NW</t>
  </si>
  <si>
    <t>20 Sage Hill Terrace NW #307</t>
  </si>
  <si>
    <t>862</t>
  </si>
  <si>
    <t>192 Lucas Heights NW</t>
  </si>
  <si>
    <t>215 Legacy Blvd SE #3415</t>
  </si>
  <si>
    <t>206 Ambleton Dr NW</t>
  </si>
  <si>
    <t>35 Redstone Park NE</t>
  </si>
  <si>
    <t>240 Carringvue Place NW</t>
  </si>
  <si>
    <t>291 Beddington Circle NE</t>
  </si>
  <si>
    <t>1014 Panorama Hills Dr NW</t>
  </si>
  <si>
    <t>315 9A St NW #205</t>
  </si>
  <si>
    <t>782</t>
  </si>
  <si>
    <t>510 6 Ave SE #603</t>
  </si>
  <si>
    <t>2804 1 Ave</t>
  </si>
  <si>
    <t>735 Evanston Dr NW</t>
  </si>
  <si>
    <t>10186 Hidden Valley Dr NW</t>
  </si>
  <si>
    <t>3905 Centre B St NW</t>
  </si>
  <si>
    <t>312 26 Ave NE</t>
  </si>
  <si>
    <t>837</t>
  </si>
  <si>
    <t>345 Walden Dr SE</t>
  </si>
  <si>
    <t>562 Sage Hill Rd NW</t>
  </si>
  <si>
    <t>74 Simcoe Crescent SW</t>
  </si>
  <si>
    <t>Signal Hill</t>
  </si>
  <si>
    <t>2034 32 St SW</t>
  </si>
  <si>
    <t>6428 4 St NE #3</t>
  </si>
  <si>
    <t>918 Crescent Rd NW</t>
  </si>
  <si>
    <t>732 57 Ave SW #410</t>
  </si>
  <si>
    <t>937</t>
  </si>
  <si>
    <t>110 2 Ave SE #201</t>
  </si>
  <si>
    <t>590</t>
  </si>
  <si>
    <t>410 1 Ave NE #304</t>
  </si>
  <si>
    <t>493</t>
  </si>
  <si>
    <t>4275 Norford Ave NW #118</t>
  </si>
  <si>
    <t>University District</t>
  </si>
  <si>
    <t>3000 Hawksbrow Point NW #3210</t>
  </si>
  <si>
    <t>929</t>
  </si>
  <si>
    <t>1611 49 Ave SW</t>
  </si>
  <si>
    <t>204 Masters Crescent SE</t>
  </si>
  <si>
    <t>1164 Northmount Dr NW</t>
  </si>
  <si>
    <t>502 30 Ave NE</t>
  </si>
  <si>
    <t>4520 26 Ave NE</t>
  </si>
  <si>
    <t>Maara Realty Inc.</t>
  </si>
  <si>
    <t>13 Spring Valley Ln SW</t>
  </si>
  <si>
    <t>1020 9 Ave SE #122</t>
  </si>
  <si>
    <t>1118 12 Ave SW #802</t>
  </si>
  <si>
    <t>1726 14 Ave NW #106</t>
  </si>
  <si>
    <t>7628 22A St SE</t>
  </si>
  <si>
    <t>513</t>
  </si>
  <si>
    <t>519 9 Ave NE</t>
  </si>
  <si>
    <t>24 Midvalley Crescent SE</t>
  </si>
  <si>
    <t>7 Chaparral Valley Grove SE</t>
  </si>
  <si>
    <t>107 Valley Crest Rise NW</t>
  </si>
  <si>
    <t>2101 18A St SW</t>
  </si>
  <si>
    <t>839 Mcpherson Rd NE</t>
  </si>
  <si>
    <t>720</t>
  </si>
  <si>
    <t>5640 Temple Dr NE</t>
  </si>
  <si>
    <t>22 Richard Place SW #137</t>
  </si>
  <si>
    <t>904</t>
  </si>
  <si>
    <t>236 Fairview Dr SE</t>
  </si>
  <si>
    <t>Fairview</t>
  </si>
  <si>
    <t>1153 Cranbrook Gardens SE</t>
  </si>
  <si>
    <t>308 Greenbirar Common NW</t>
  </si>
  <si>
    <t>Greenwood/Greenbriar</t>
  </si>
  <si>
    <t>57 Auburn Bay Gardens SE</t>
  </si>
  <si>
    <t>11894 Coventry Hills Way NE</t>
  </si>
  <si>
    <t>1734 11 Ave SW #302</t>
  </si>
  <si>
    <t>280 Templeton Circle NE</t>
  </si>
  <si>
    <t>51 Appleburn Close SE</t>
  </si>
  <si>
    <t>119 42 Ave NE</t>
  </si>
  <si>
    <t>36 Dovista Ct SE</t>
  </si>
  <si>
    <t>3031 32A St SE</t>
  </si>
  <si>
    <t>924</t>
  </si>
  <si>
    <t>643 4 Ave NE #1</t>
  </si>
  <si>
    <t>1030 8 Ave NE</t>
  </si>
  <si>
    <t>942</t>
  </si>
  <si>
    <t>2126 18A St SW</t>
  </si>
  <si>
    <t>3015 51 St SW #91</t>
  </si>
  <si>
    <t>930</t>
  </si>
  <si>
    <t>383 Copperhead Way SE</t>
  </si>
  <si>
    <t>5931 Dalhousie Dr NW</t>
  </si>
  <si>
    <t>93 Sherwood Rd NW</t>
  </si>
  <si>
    <t>31 Auburn Bay Place SE</t>
  </si>
  <si>
    <t>1634 17 Ave NW</t>
  </si>
  <si>
    <t>234 Belmont Heath SW</t>
  </si>
  <si>
    <t>6543 54 St NW</t>
  </si>
  <si>
    <t>77 Woodpath Terrace SW</t>
  </si>
  <si>
    <t>2111 Hawksbrow Point NW #2111</t>
  </si>
  <si>
    <t>7714 36 Ave NW</t>
  </si>
  <si>
    <t>3809 45 St SW #49</t>
  </si>
  <si>
    <t>860</t>
  </si>
  <si>
    <t>307 Seton Rd SE</t>
  </si>
  <si>
    <t>1312 13 Ave SW #603</t>
  </si>
  <si>
    <t>566</t>
  </si>
  <si>
    <t>112 Cranbrook Heights SE</t>
  </si>
  <si>
    <t>51 Waterfront Mews SW #101</t>
  </si>
  <si>
    <t>91 Bermuda Close NW</t>
  </si>
  <si>
    <t>4739 Nordegg Crescent NW</t>
  </si>
  <si>
    <t>North Haven</t>
  </si>
  <si>
    <t>116 Midland Crescent SE</t>
  </si>
  <si>
    <t>177 Westminster Dr SW</t>
  </si>
  <si>
    <t>167 Douglasview Rd SE</t>
  </si>
  <si>
    <t>Listed by Derrick Dion</t>
  </si>
  <si>
    <t>630 Sabrina Rd SW #44</t>
  </si>
  <si>
    <t>Southwood Village</t>
  </si>
  <si>
    <t>311 Temple Close NE</t>
  </si>
  <si>
    <t>1719 9A St SW #121</t>
  </si>
  <si>
    <t>The Block</t>
  </si>
  <si>
    <t>Listed by Stephanie Berman</t>
  </si>
  <si>
    <t>47 Homestead Close NE</t>
  </si>
  <si>
    <t>1609 Evergreen Hill SW</t>
  </si>
  <si>
    <t>89 Sunmeadows Crescent SE</t>
  </si>
  <si>
    <t>75 Corner Meadows Common NE</t>
  </si>
  <si>
    <t>1901 Varsity Estates Dr NW #12</t>
  </si>
  <si>
    <t>2309 16A St SW</t>
  </si>
  <si>
    <t>Listed by Sandy Seifert</t>
  </si>
  <si>
    <t>5611 Dalwood Way NW</t>
  </si>
  <si>
    <t>150 Shawnee Square SW #407</t>
  </si>
  <si>
    <t>2419 Erlton Rd SW #406</t>
  </si>
  <si>
    <t>132 Prominence Heights SW</t>
  </si>
  <si>
    <t>Prominence Heights</t>
  </si>
  <si>
    <t>1523 28 Ave SW #2</t>
  </si>
  <si>
    <t>2839 Cedar Ridge Dr SW</t>
  </si>
  <si>
    <t>510 6 Ave SE #1404</t>
  </si>
  <si>
    <t>Bluepoint Realtors</t>
  </si>
  <si>
    <t>4733 17 Ave NW #1</t>
  </si>
  <si>
    <t>17 Millrose Place SW</t>
  </si>
  <si>
    <t>355 Taralake Way NE #322</t>
  </si>
  <si>
    <t>181 Skyview Ranch Manor NE #1205</t>
  </si>
  <si>
    <t>120 Mt Cascade Close SE</t>
  </si>
  <si>
    <t>Listed by Aleksey Julanov</t>
  </si>
  <si>
    <t>110 Panamount Dr NW</t>
  </si>
  <si>
    <t>Panamount Place</t>
  </si>
  <si>
    <t>107 Bernard Mews NW</t>
  </si>
  <si>
    <t>11811 Lake Fraser Dr SE #3412</t>
  </si>
  <si>
    <t>640 Douglas Glen Blvd SE</t>
  </si>
  <si>
    <t>4004 New Brighton Grove SE</t>
  </si>
  <si>
    <t>33 Saddlecrest Close NE</t>
  </si>
  <si>
    <t>33 Burma Star Rd SW #305</t>
  </si>
  <si>
    <t>3648 Chippendale Dr NW</t>
  </si>
  <si>
    <t>1053 10 St SW #411</t>
  </si>
  <si>
    <t>665</t>
  </si>
  <si>
    <t>1122 3 St SE #1509</t>
  </si>
  <si>
    <t>934</t>
  </si>
  <si>
    <t>1003 Woodview Crescent SW</t>
  </si>
  <si>
    <t>73 Valley Woods Way NW</t>
  </si>
  <si>
    <t>515 57 Ave SW #202</t>
  </si>
  <si>
    <t>695 Cranston Ave SE</t>
  </si>
  <si>
    <t>1130 Copperfield Blvd SE</t>
  </si>
  <si>
    <t>8880 Horton Rd SW #1217</t>
  </si>
  <si>
    <t>2117 32 Ave SW</t>
  </si>
  <si>
    <t>25 Prestwick Dr SE #211</t>
  </si>
  <si>
    <t>965</t>
  </si>
  <si>
    <t>440 12 Ave NE #1</t>
  </si>
  <si>
    <t>175 Covington Rd NE</t>
  </si>
  <si>
    <t>115 Cranwell Close SE</t>
  </si>
  <si>
    <t>195 Macewan Meadow Way NW</t>
  </si>
  <si>
    <t>1430 21 Ave NW</t>
  </si>
  <si>
    <t>481</t>
  </si>
  <si>
    <t>Classic Property Management &amp; Realty Ltd</t>
  </si>
  <si>
    <t>42 Prestwick Dr SE</t>
  </si>
  <si>
    <t>1334 Legacy Circle SE</t>
  </si>
  <si>
    <t>221 Creekside Blvd SW</t>
  </si>
  <si>
    <t>5012 Marlborough Dr NE</t>
  </si>
  <si>
    <t>23 West Jensen Place SW</t>
  </si>
  <si>
    <t>25 Auburn Meadows Ave SE #345</t>
  </si>
  <si>
    <t>436 Hawkstone Dr NW</t>
  </si>
  <si>
    <t>825 4 St NE #301</t>
  </si>
  <si>
    <t>881 Sage Valley Blvd NW #1403</t>
  </si>
  <si>
    <t>Sonoma At Sage Hill</t>
  </si>
  <si>
    <t>2211 17 St SW</t>
  </si>
  <si>
    <t>1140 Taradale Dr NE #2112</t>
  </si>
  <si>
    <t>881</t>
  </si>
  <si>
    <t>2 Hemlock Crescent SW #203</t>
  </si>
  <si>
    <t>33 Saddlemont Grove NE</t>
  </si>
  <si>
    <t>1109 53A St SE</t>
  </si>
  <si>
    <t>443</t>
  </si>
  <si>
    <t>627 53 Ave SW</t>
  </si>
  <si>
    <t>210 Canterbury Place SW</t>
  </si>
  <si>
    <t>2706 4 Ave NW</t>
  </si>
  <si>
    <t>504 Cranford Dr SE</t>
  </si>
  <si>
    <t>Cranston Ridge</t>
  </si>
  <si>
    <t>10120 Brookpark Blvd SW #511</t>
  </si>
  <si>
    <t>707 4 St NE #413</t>
  </si>
  <si>
    <t>589</t>
  </si>
  <si>
    <t>13104 Elbow Dr SW #1303</t>
  </si>
  <si>
    <t>155 Skyview Ranch Way NE #6302</t>
  </si>
  <si>
    <t>7621 26A St SE</t>
  </si>
  <si>
    <t>56 Rockford Terrace NW</t>
  </si>
  <si>
    <t>1472 Legacy Circle SE</t>
  </si>
  <si>
    <t>162 Evanscrest Rd NW</t>
  </si>
  <si>
    <t>2204 Bowness Rd NW</t>
  </si>
  <si>
    <t>64 Abberfield Ct NE</t>
  </si>
  <si>
    <t>199 Copperpond St SE</t>
  </si>
  <si>
    <t>755 Copperpond Blvd SE #5115</t>
  </si>
  <si>
    <t>585</t>
  </si>
  <si>
    <t>330 Canterbury Dr SW #158</t>
  </si>
  <si>
    <t>56 Hawkwood Place NW</t>
  </si>
  <si>
    <t>276 Cranbrook Point SE</t>
  </si>
  <si>
    <t>1815 26 Ave SW #6</t>
  </si>
  <si>
    <t>742</t>
  </si>
  <si>
    <t>130 New Brighton Way SE #476</t>
  </si>
  <si>
    <t>23 Cornerstone Ave NE</t>
  </si>
  <si>
    <t>2306 20 St NW</t>
  </si>
  <si>
    <t>20 Harvest Glen Mews NE</t>
  </si>
  <si>
    <t>97 Tuscarora Circle NW</t>
  </si>
  <si>
    <t>406 Cranberry Park SE #103</t>
  </si>
  <si>
    <t>583</t>
  </si>
  <si>
    <t>Rhinorealty</t>
  </si>
  <si>
    <t>4037 42 St NW #265</t>
  </si>
  <si>
    <t>Shaganappi Estates</t>
  </si>
  <si>
    <t>110 10 Ave NE #6</t>
  </si>
  <si>
    <t>2107 Lake Bonavista Dr SE</t>
  </si>
  <si>
    <t>Honestdoor Inc.</t>
  </si>
  <si>
    <t>235 33 Ave NE</t>
  </si>
  <si>
    <t>56 Dalhousie Crescent NW</t>
  </si>
  <si>
    <t>950 Arbour Lake Rd NW #218</t>
  </si>
  <si>
    <t>Arbour Lake Landing</t>
  </si>
  <si>
    <t>278 Cornerstone Heights NE</t>
  </si>
  <si>
    <t>808 Royal Ave SW #208</t>
  </si>
  <si>
    <t>578</t>
  </si>
  <si>
    <t>1530 16 Ave SW #103</t>
  </si>
  <si>
    <t>495</t>
  </si>
  <si>
    <t>61 Silverado Blvd SW</t>
  </si>
  <si>
    <t>475 27 Ave NW</t>
  </si>
  <si>
    <t>334 Evanston Way NW</t>
  </si>
  <si>
    <t>126 14 Ave SW #401</t>
  </si>
  <si>
    <t>876</t>
  </si>
  <si>
    <t>31 Skyview Ranch Ln NE</t>
  </si>
  <si>
    <t>211 42 Ave SW</t>
  </si>
  <si>
    <t>794</t>
  </si>
  <si>
    <t>439 Woodbine Blvd SW</t>
  </si>
  <si>
    <t>450 Sage Valley Dr NW #1310</t>
  </si>
  <si>
    <t>248 Everwillow Green SW</t>
  </si>
  <si>
    <t>206 Skyview Point Place NE</t>
  </si>
  <si>
    <t>123 Auburn Sound Circle SE</t>
  </si>
  <si>
    <t>1500 7 St SW #402</t>
  </si>
  <si>
    <t>586</t>
  </si>
  <si>
    <t>4641 128 Ave NE #4115</t>
  </si>
  <si>
    <t>2216 8 St NE</t>
  </si>
  <si>
    <t>681 Evermeadow Rd SW</t>
  </si>
  <si>
    <t>136 Hamptons Square NW</t>
  </si>
  <si>
    <t>286 Cranford Park SE</t>
  </si>
  <si>
    <t>10888 Panorama Hills Blvd NW #170</t>
  </si>
  <si>
    <t>204 Pinehill Rd NE #5</t>
  </si>
  <si>
    <t>535</t>
  </si>
  <si>
    <t>946 &amp; 948 31 Ave NW</t>
  </si>
  <si>
    <t>84 Sandarac Way NW</t>
  </si>
  <si>
    <t>Sandstone Valley</t>
  </si>
  <si>
    <t>30 Shawglen Way SW</t>
  </si>
  <si>
    <t>. Lake Fraser Green SE #1313</t>
  </si>
  <si>
    <t>189 Cranberry Close SE</t>
  </si>
  <si>
    <t>4915 Brockington Rd NW</t>
  </si>
  <si>
    <t>1313 Cameron Ave SW #204</t>
  </si>
  <si>
    <t>315 3 St SE #203</t>
  </si>
  <si>
    <t>825</t>
  </si>
  <si>
    <t>222 Mystic Ridge Park SW</t>
  </si>
  <si>
    <t>3706 Dover Ridge Dr SE</t>
  </si>
  <si>
    <t>55 Hawkmount Heights NW</t>
  </si>
  <si>
    <t>611 Maidstone Dr NE</t>
  </si>
  <si>
    <t>5425 Pensacola Crescent SE #26</t>
  </si>
  <si>
    <t>Pensacola Gardens</t>
  </si>
  <si>
    <t>120 Rundleridge Dr NE</t>
  </si>
  <si>
    <t>2200 Woodview Dr SW #110</t>
  </si>
  <si>
    <t>Sierra Gardens</t>
  </si>
  <si>
    <t>997</t>
  </si>
  <si>
    <t>1524 22A St NW</t>
  </si>
  <si>
    <t>6 Martindale Mews NE</t>
  </si>
  <si>
    <t>Zolo Realty</t>
  </si>
  <si>
    <t>4944 Dalton Dr NW #812</t>
  </si>
  <si>
    <t>762</t>
  </si>
  <si>
    <t>6895 78 St NW</t>
  </si>
  <si>
    <t>3717 15A St SW #4</t>
  </si>
  <si>
    <t>647</t>
  </si>
  <si>
    <t>812 14 Ave SW #301</t>
  </si>
  <si>
    <t>801</t>
  </si>
  <si>
    <t>441 14 Ave NE</t>
  </si>
  <si>
    <t>2635 Eversyde Ave SW #232</t>
  </si>
  <si>
    <t>433</t>
  </si>
  <si>
    <t>615 27 Ave NE</t>
  </si>
  <si>
    <t>41 Panatella Row NW</t>
  </si>
  <si>
    <t>31 Erin Woods Dr</t>
  </si>
  <si>
    <t>131 Everwoods Green SW</t>
  </si>
  <si>
    <t>113 Pantego Ln NW</t>
  </si>
  <si>
    <t>Wildstone</t>
  </si>
  <si>
    <t>131 Kincora Hill NW</t>
  </si>
  <si>
    <t>2440 34 Ave SW #109</t>
  </si>
  <si>
    <t>708</t>
  </si>
  <si>
    <t>88 Edenstone View NW</t>
  </si>
  <si>
    <t>214 Sherwood Square NW #209</t>
  </si>
  <si>
    <t>224 Whitworth Way</t>
  </si>
  <si>
    <t>136 Citadel Green NW</t>
  </si>
  <si>
    <t>5410 Temple Rd NE</t>
  </si>
  <si>
    <t>17 Savanna Villas NE</t>
  </si>
  <si>
    <t>519 Riverfront Ave SE #605</t>
  </si>
  <si>
    <t>922</t>
  </si>
  <si>
    <t>37 Somerset Circle SW</t>
  </si>
  <si>
    <t>116 Rocky Ridge Villas NW</t>
  </si>
  <si>
    <t>215 Parkview Crescent SE</t>
  </si>
  <si>
    <t>17 Douglas Ridge Circle SE</t>
  </si>
  <si>
    <t>88 Flavelle Rd SE</t>
  </si>
  <si>
    <t>117 Citadel Hills Circle NW</t>
  </si>
  <si>
    <t>1 Tuscany Springs Heights NW</t>
  </si>
  <si>
    <t>11620 Elbow Dr SW #834</t>
  </si>
  <si>
    <t>760</t>
  </si>
  <si>
    <t>4628 15 Ave NW</t>
  </si>
  <si>
    <t>7 Deer Place SE</t>
  </si>
  <si>
    <t>49 Sunlake Rd SE</t>
  </si>
  <si>
    <t>421 11 St NW</t>
  </si>
  <si>
    <t>1138 19 Ave NW</t>
  </si>
  <si>
    <t>939</t>
  </si>
  <si>
    <t>550 Riverfront Ave SE #705</t>
  </si>
  <si>
    <t>550</t>
  </si>
  <si>
    <t>157 Edith Villas NW</t>
  </si>
  <si>
    <t>15233 1 St SE #204</t>
  </si>
  <si>
    <t>696</t>
  </si>
  <si>
    <t>180 Brightonstone Gardens SE</t>
  </si>
  <si>
    <t>31 Cranarch Terrace SE</t>
  </si>
  <si>
    <t>73 Erin Woods Ct SE #3308</t>
  </si>
  <si>
    <t>579</t>
  </si>
  <si>
    <t>130 Panatella St NW #2308</t>
  </si>
  <si>
    <t>701</t>
  </si>
  <si>
    <t>12 Saddlestone Grove NE</t>
  </si>
  <si>
    <t>7171 Coach Hill Rd SW #1304</t>
  </si>
  <si>
    <t>Quinterra</t>
  </si>
  <si>
    <t>28 Point Mckay Ct NW</t>
  </si>
  <si>
    <t>Point Mckay Phase I</t>
  </si>
  <si>
    <t>319 Prestwick Landing SE</t>
  </si>
  <si>
    <t>47 Coachwood Place SW</t>
  </si>
  <si>
    <t>3605 16 St SW #102</t>
  </si>
  <si>
    <t>45 Cougar Ridge Cove SW</t>
  </si>
  <si>
    <t>134 Sage Bluff Circle NW</t>
  </si>
  <si>
    <t>11642 Valley Ridge Park NW #216</t>
  </si>
  <si>
    <t>Iq Real Estate Inc.</t>
  </si>
  <si>
    <t>722 Copperpond Circle SE</t>
  </si>
  <si>
    <t>425 23 Ave NE</t>
  </si>
  <si>
    <t>Listed by Zoe Saraceni</t>
  </si>
  <si>
    <t>1500 7 St SW #103</t>
  </si>
  <si>
    <t>48 Brightondale Green SE</t>
  </si>
  <si>
    <t>243 Aquila Way NW</t>
  </si>
  <si>
    <t>23 Falshire Terrace NE</t>
  </si>
  <si>
    <t>City Homes Realty</t>
  </si>
  <si>
    <t>6868 Sierra Morena Blvd SW #302</t>
  </si>
  <si>
    <t>75 Chaparral Valley Common SE</t>
  </si>
  <si>
    <t>20 Legacy Reach Crescent SE</t>
  </si>
  <si>
    <t>20 Sierra Morena Mews SW #108</t>
  </si>
  <si>
    <t>1937 45 Ave SW</t>
  </si>
  <si>
    <t>47 Castleridge Dr NE</t>
  </si>
  <si>
    <t>114 Springbank Terrace SW</t>
  </si>
  <si>
    <t>15897 Everstone Rd SW</t>
  </si>
  <si>
    <t>248 Prestwick Estate Way</t>
  </si>
  <si>
    <t>2844 25A St SW</t>
  </si>
  <si>
    <t>4405 16A St SW</t>
  </si>
  <si>
    <t>8002 Cougar Ridge Ave SW</t>
  </si>
  <si>
    <t>507 57 Ave SW #106</t>
  </si>
  <si>
    <t>Listed by Todd Renneberg</t>
  </si>
  <si>
    <t>119 Saddlecrest Grove NE</t>
  </si>
  <si>
    <t>199 Pensville Rd SE</t>
  </si>
  <si>
    <t>656 Legacy Woods Circle SE</t>
  </si>
  <si>
    <t>323 Mahogany Terrace SE</t>
  </si>
  <si>
    <t>2239 31 Ave SW</t>
  </si>
  <si>
    <t>244 Seton Villas SE</t>
  </si>
  <si>
    <t>627 Strathcona Dr SW</t>
  </si>
  <si>
    <t>198 Creekstone Path SW</t>
  </si>
  <si>
    <t>10608 Oakfield Dr SW</t>
  </si>
  <si>
    <t>112 Kinlea Way NW</t>
  </si>
  <si>
    <t>2420 36 St SE</t>
  </si>
  <si>
    <t>611 Edmonton Trl NE #104</t>
  </si>
  <si>
    <t>164 Legacy Reach Park SE</t>
  </si>
  <si>
    <t>260 21 Ave NE</t>
  </si>
  <si>
    <t>344 Everglade Circle SW</t>
  </si>
  <si>
    <t>1916 36 St SW #4</t>
  </si>
  <si>
    <t>2320 Erlton St SW #108</t>
  </si>
  <si>
    <t>RE/MAX West Real Estate</t>
  </si>
  <si>
    <t>115 Homestead Close NE</t>
  </si>
  <si>
    <t>261 Auburn Meadows Place</t>
  </si>
  <si>
    <t>4455 Greenview Dr NE #C205</t>
  </si>
  <si>
    <t>Greenview</t>
  </si>
  <si>
    <t>195 Kincora Glen Rd NW #319</t>
  </si>
  <si>
    <t>698</t>
  </si>
  <si>
    <t>80 Evanswood Circle NW</t>
  </si>
  <si>
    <t>8880 Horton Rd SW #413</t>
  </si>
  <si>
    <t>The Agency</t>
  </si>
  <si>
    <t>506 Mckenzie Towne Square SE</t>
  </si>
  <si>
    <t>85 Kirby Place SW</t>
  </si>
  <si>
    <t>Kingsland</t>
  </si>
  <si>
    <t>2632 1 Ave NW</t>
  </si>
  <si>
    <t>426 22 Ave NE</t>
  </si>
  <si>
    <t>811</t>
  </si>
  <si>
    <t>3717 15A St SW #3</t>
  </si>
  <si>
    <t>646</t>
  </si>
  <si>
    <t>29 Springborough Blvd SW #17</t>
  </si>
  <si>
    <t>College Gate</t>
  </si>
  <si>
    <t>8046 Huntwick Hill NE</t>
  </si>
  <si>
    <t>990</t>
  </si>
  <si>
    <t>2427 Uxbridge Dr NW</t>
  </si>
  <si>
    <t>University Heights</t>
  </si>
  <si>
    <t>127 Martin Crossing Ct NE</t>
  </si>
  <si>
    <t>Amg Realty</t>
  </si>
  <si>
    <t>6015 Lloyd Crescent SW</t>
  </si>
  <si>
    <t>217 Belmont Green SW</t>
  </si>
  <si>
    <t>835 18 Ave SW #302</t>
  </si>
  <si>
    <t>487</t>
  </si>
  <si>
    <t>1843 76 Ave SE</t>
  </si>
  <si>
    <t>167 Douglas Ridge Mews SE</t>
  </si>
  <si>
    <t>1727 24 Ave NW</t>
  </si>
  <si>
    <t>24 Hemlock Crescent SW #4408</t>
  </si>
  <si>
    <t>521 57 Ave SW #103</t>
  </si>
  <si>
    <t>675</t>
  </si>
  <si>
    <t>Diversified Management Southern</t>
  </si>
  <si>
    <t>203 Prestwick Mews SE</t>
  </si>
  <si>
    <t>32 Howse Dr NE</t>
  </si>
  <si>
    <t>577 Masters Rd SE</t>
  </si>
  <si>
    <t>47 Discovery Woods Villas SW</t>
  </si>
  <si>
    <t>115 West Springs Rd SW</t>
  </si>
  <si>
    <t>3531 34 Ave SW</t>
  </si>
  <si>
    <t>107 Queen Tamara Place SE</t>
  </si>
  <si>
    <t>Beck Real Estate Ltd.</t>
  </si>
  <si>
    <t>1920 14 Ave NE #206</t>
  </si>
  <si>
    <t>Listed by May Davidson</t>
  </si>
  <si>
    <t>7475 202 Ave SE</t>
  </si>
  <si>
    <t>3014 Edenwold Heights NW #3014</t>
  </si>
  <si>
    <t>866</t>
  </si>
  <si>
    <t>680 Cornerstone Blvd NE</t>
  </si>
  <si>
    <t>49 Rocky Ridge Heights NW</t>
  </si>
  <si>
    <t>2020 27 Ave SW #1</t>
  </si>
  <si>
    <t>The Delano</t>
  </si>
  <si>
    <t>187 Falwood Way NE</t>
  </si>
  <si>
    <t>226 Citadel Mesa Close NW</t>
  </si>
  <si>
    <t>4681 Seton Dr SE</t>
  </si>
  <si>
    <t>458</t>
  </si>
  <si>
    <t>79 Edendale Crescent NW</t>
  </si>
  <si>
    <t>152 Copperfield Common SE</t>
  </si>
  <si>
    <t>1219 Sifton Blvd SW</t>
  </si>
  <si>
    <t>Elbow Park</t>
  </si>
  <si>
    <t>517 28 Ave NW</t>
  </si>
  <si>
    <t>3745 Fonda Way SE #15</t>
  </si>
  <si>
    <t>108 Country Village Circle NE #102</t>
  </si>
  <si>
    <t>651</t>
  </si>
  <si>
    <t>1118 12 Ave SW #2002</t>
  </si>
  <si>
    <t>347 Millrise Square SW</t>
  </si>
  <si>
    <t>55 Templeton Place NE</t>
  </si>
  <si>
    <t>355 Nolancrest Heights NW #201</t>
  </si>
  <si>
    <t>Nolan Park</t>
  </si>
  <si>
    <t>615 6 Ave SE #422</t>
  </si>
  <si>
    <t>577</t>
  </si>
  <si>
    <t>30 Sage Hill Walk NW #303</t>
  </si>
  <si>
    <t>913</t>
  </si>
  <si>
    <t>44 Cornerbrook Gate NE</t>
  </si>
  <si>
    <t>36 Lake Adams Place SE</t>
  </si>
  <si>
    <t>99 Spruce Place SW #2406</t>
  </si>
  <si>
    <t>532 Panatella Blvd NW</t>
  </si>
  <si>
    <t>3015 34 Ave SW</t>
  </si>
  <si>
    <t>16 Shawglen Rd SW</t>
  </si>
  <si>
    <t>2006 11 Ave SW #101</t>
  </si>
  <si>
    <t>452</t>
  </si>
  <si>
    <t>824 10 St NW #2</t>
  </si>
  <si>
    <t>29 Kentish Dr SW</t>
  </si>
  <si>
    <t>7112 5 St SW</t>
  </si>
  <si>
    <t>4641 128 Ave NE #1501</t>
  </si>
  <si>
    <t>907</t>
  </si>
  <si>
    <t>1424 Lake Ontario Dr SE</t>
  </si>
  <si>
    <t>Bonavista Downs</t>
  </si>
  <si>
    <t>32 Sherwood Circle NW</t>
  </si>
  <si>
    <t>96 Hidden Creek Rise NW</t>
  </si>
  <si>
    <t>112 Appletree Crescent SE</t>
  </si>
  <si>
    <t>124 Evergreen Ln SW</t>
  </si>
  <si>
    <t>2302 4 Ave NW</t>
  </si>
  <si>
    <t>2445 44 St SE</t>
  </si>
  <si>
    <t>988</t>
  </si>
  <si>
    <t>416 Dalcastle Mews NW</t>
  </si>
  <si>
    <t>10 Mahogany Mews SE #309</t>
  </si>
  <si>
    <t>135 Wood Valley Bay SW</t>
  </si>
  <si>
    <t>1010 Regal Crescent NE</t>
  </si>
  <si>
    <t>77 Evercreek Bluffs Crescent SW</t>
  </si>
  <si>
    <t>1729 25 Ave SW</t>
  </si>
  <si>
    <t>817 15 Ave SW #509</t>
  </si>
  <si>
    <t>645</t>
  </si>
  <si>
    <t>9 Taraglen Rd NE</t>
  </si>
  <si>
    <t>912 15 Ave NE</t>
  </si>
  <si>
    <t>26 Collingwood Place NW</t>
  </si>
  <si>
    <t>36 Falton Ct NE</t>
  </si>
  <si>
    <t>28 Cornerbrook Common NE</t>
  </si>
  <si>
    <t>345 Auburn Crest Way SE</t>
  </si>
  <si>
    <t>291 Seton Rd SE</t>
  </si>
  <si>
    <t>111 Tarawood Ln NE #206</t>
  </si>
  <si>
    <t>346 Edith Rd NW</t>
  </si>
  <si>
    <t>2319 56 St NE #77</t>
  </si>
  <si>
    <t>Pineridge Square</t>
  </si>
  <si>
    <t>989</t>
  </si>
  <si>
    <t>3640 27A Ave SE</t>
  </si>
  <si>
    <t>955 Ranchview Crescent NW</t>
  </si>
  <si>
    <t>1111 6 Ave SW #415</t>
  </si>
  <si>
    <t>472</t>
  </si>
  <si>
    <t>10 Prestwick Bay SE #1222</t>
  </si>
  <si>
    <t>840</t>
  </si>
  <si>
    <t>3651 Marda Link SW #304</t>
  </si>
  <si>
    <t>315 Southampton Dr SW #9303</t>
  </si>
  <si>
    <t>816</t>
  </si>
  <si>
    <t>617 56 Ave SW #104</t>
  </si>
  <si>
    <t>821</t>
  </si>
  <si>
    <t>115 Prestwick Villas SE #4301</t>
  </si>
  <si>
    <t>77 Sunmills Dr SE</t>
  </si>
  <si>
    <t>6236 Thornaby Way NW</t>
  </si>
  <si>
    <t>62 Sanderling Rd NW</t>
  </si>
  <si>
    <t>429 29 Ave NE</t>
  </si>
  <si>
    <t>81 Legacy Blvd SE #1326</t>
  </si>
  <si>
    <t>716 Queensland Dr SE</t>
  </si>
  <si>
    <t>151 Pumpvalley Ct SW</t>
  </si>
  <si>
    <t>Pump Hill</t>
  </si>
  <si>
    <t>2100 Edenwold Heights NW #2132</t>
  </si>
  <si>
    <t>888 4 Ave SW #2006</t>
  </si>
  <si>
    <t>55 Coventry Ln NE</t>
  </si>
  <si>
    <t>52 Edgepark Crescent NW</t>
  </si>
  <si>
    <t>6504 32 Ave NW</t>
  </si>
  <si>
    <t>153 Chapalina Heights SE</t>
  </si>
  <si>
    <t>24 Hemlock Crescent SW #3206</t>
  </si>
  <si>
    <t>925</t>
  </si>
  <si>
    <t>20 Whitmire Rd NE</t>
  </si>
  <si>
    <t>93 Shawinigan Dr SW</t>
  </si>
  <si>
    <t>1613 Westmount Rd NW</t>
  </si>
  <si>
    <t>3250 84 St SE</t>
  </si>
  <si>
    <t>4150 Seton Dr SE #217</t>
  </si>
  <si>
    <t>653 Savanna Blvd NE</t>
  </si>
  <si>
    <t>24 Hemlock Crescent SW #1303</t>
  </si>
  <si>
    <t>669</t>
  </si>
  <si>
    <t>70 Panamount Dr NW #7206</t>
  </si>
  <si>
    <t>510 6 Ave SE #705</t>
  </si>
  <si>
    <t>19 Herron St NE</t>
  </si>
  <si>
    <t>21 Rocky Ridge Gardens NW</t>
  </si>
  <si>
    <t>540 14 Ave SW #1440</t>
  </si>
  <si>
    <t>433 7A St NE</t>
  </si>
  <si>
    <t>927</t>
  </si>
  <si>
    <t>35 Richard Ct SW #114</t>
  </si>
  <si>
    <t>450</t>
  </si>
  <si>
    <t>1106 Colgrove Ave NE</t>
  </si>
  <si>
    <t>2417 2 St SW #1</t>
  </si>
  <si>
    <t>400</t>
  </si>
  <si>
    <t>911 Cranford Ct SE</t>
  </si>
  <si>
    <t>2204 1 St SW #202</t>
  </si>
  <si>
    <t>664</t>
  </si>
  <si>
    <t>3316 Rideau Place SW #202</t>
  </si>
  <si>
    <t>Rideau Park</t>
  </si>
  <si>
    <t>Homelife Central Real Estate Services</t>
  </si>
  <si>
    <t>235 11A St NW</t>
  </si>
  <si>
    <t>389 Northmount Dr NW</t>
  </si>
  <si>
    <t>109 Bridlecreek Park SW</t>
  </si>
  <si>
    <t>9800 Horton Rd SW #1906</t>
  </si>
  <si>
    <t>8535 19 Ave SE #424</t>
  </si>
  <si>
    <t>2224 30 Avenue</t>
  </si>
  <si>
    <t>10 Discovery Ridge Close SW #134</t>
  </si>
  <si>
    <t>132 Wood Willow Close SW</t>
  </si>
  <si>
    <t>641 Cranbrook Gardens SE</t>
  </si>
  <si>
    <t>49 Nolan Hill Blvd NW</t>
  </si>
  <si>
    <t>Trinity</t>
  </si>
  <si>
    <t>220 Seton Grove SE #2212</t>
  </si>
  <si>
    <t>45 Tuscany Springs Gardens NW</t>
  </si>
  <si>
    <t>The Mosaic</t>
  </si>
  <si>
    <t>190 Setonstone Landing SE</t>
  </si>
  <si>
    <t>13 Setonstone Passage SE</t>
  </si>
  <si>
    <t>240 Edith Walk NW</t>
  </si>
  <si>
    <t>16 Edgeland Crescent NW</t>
  </si>
  <si>
    <t>1410 1 St SE #1607</t>
  </si>
  <si>
    <t>680</t>
  </si>
  <si>
    <t>324 Saddlemont Blvd NE</t>
  </si>
  <si>
    <t>3648 Dover Ridge Dr SE</t>
  </si>
  <si>
    <t>131 Quarry Way SE #305</t>
  </si>
  <si>
    <t>30 Chaparral Valley Common SE</t>
  </si>
  <si>
    <t>8 Prestwick Pond Terrace SE #302</t>
  </si>
  <si>
    <t>1421 7 Ave NW #334</t>
  </si>
  <si>
    <t>640</t>
  </si>
  <si>
    <t>7210 80 Ave NE #417</t>
  </si>
  <si>
    <t>93 Seton Grove SE</t>
  </si>
  <si>
    <t>94 River Rock Way SE</t>
  </si>
  <si>
    <t>210 Canova Close SW</t>
  </si>
  <si>
    <t>107 Mckenna Crescent SE</t>
  </si>
  <si>
    <t>416 Covecreek Circle NE</t>
  </si>
  <si>
    <t>830 Memorial Dr NW #8</t>
  </si>
  <si>
    <t>959</t>
  </si>
  <si>
    <t>725 4 St NE #103</t>
  </si>
  <si>
    <t>790</t>
  </si>
  <si>
    <t>87 Mahogany Way</t>
  </si>
  <si>
    <t>137 Cityside Rd NE</t>
  </si>
  <si>
    <t>3730 50 St NW #118</t>
  </si>
  <si>
    <t>181 Skyview Ranch Manor NE #4407</t>
  </si>
  <si>
    <t>46 Cranbrook Cove SE</t>
  </si>
  <si>
    <t>52 Cranfield Link SE #138</t>
  </si>
  <si>
    <t>Listed by Steve Strachan</t>
  </si>
  <si>
    <t>5605 Henwood St SW #1417</t>
  </si>
  <si>
    <t>501</t>
  </si>
  <si>
    <t>Listed by Alyssa Campos</t>
  </si>
  <si>
    <t>1001 13 Ave SW #640</t>
  </si>
  <si>
    <t>16 Millrise Green SW</t>
  </si>
  <si>
    <t>733 14 Ave SW #1604</t>
  </si>
  <si>
    <t>7 Somervale View SW #304</t>
  </si>
  <si>
    <t>Am/Pm Properties</t>
  </si>
  <si>
    <t>104 38A Ave SW</t>
  </si>
  <si>
    <t>617 Savanna Blvd NE</t>
  </si>
  <si>
    <t>13104 Elbow Dr SW #111</t>
  </si>
  <si>
    <t>10 Masters Rise SE</t>
  </si>
  <si>
    <t>2540 19A St SW</t>
  </si>
  <si>
    <t>189 Belmont Green SW</t>
  </si>
  <si>
    <t>114 Yorkville Rd SW</t>
  </si>
  <si>
    <t>645 Cranbrook Gardens SE</t>
  </si>
  <si>
    <t>145 Burma Star Rd SW #402</t>
  </si>
  <si>
    <t>717</t>
  </si>
  <si>
    <t>36 Tusslewood Dr NW</t>
  </si>
  <si>
    <t>19 Sandarac Circle NW</t>
  </si>
  <si>
    <t>Town Residential</t>
  </si>
  <si>
    <t>104 Macewan Park View NW</t>
  </si>
  <si>
    <t>Pg Direct Realty Ltd.</t>
  </si>
  <si>
    <t>101 Copperstone Cove SE</t>
  </si>
  <si>
    <t>8235 Elbow Dr SW #215</t>
  </si>
  <si>
    <t>28 Woodmont Place SW</t>
  </si>
  <si>
    <t>3243 Alfege St SW</t>
  </si>
  <si>
    <t>Upper Mount Royal</t>
  </si>
  <si>
    <t>923 15 Ave SW #406</t>
  </si>
  <si>
    <t>847</t>
  </si>
  <si>
    <t>66 Glamis Green SW #258</t>
  </si>
  <si>
    <t>1540 Sherwood Blvd NW #1226</t>
  </si>
  <si>
    <t>617 56 Ave SW #301</t>
  </si>
  <si>
    <t>808</t>
  </si>
  <si>
    <t>176 Capilano Crescent NW</t>
  </si>
  <si>
    <t>332 6 Ave NE #401</t>
  </si>
  <si>
    <t>250 Sagevalley Rd NW #211</t>
  </si>
  <si>
    <t>Sagestone</t>
  </si>
  <si>
    <t>799</t>
  </si>
  <si>
    <t>One Percent Realty</t>
  </si>
  <si>
    <t>1724 Suffolk St SW</t>
  </si>
  <si>
    <t>Scarboro/Sunalta West</t>
  </si>
  <si>
    <t>136 Cornerbrook Rd NE</t>
  </si>
  <si>
    <t>1343 University Dr NW</t>
  </si>
  <si>
    <t>St Andrews Heights</t>
  </si>
  <si>
    <t>857 Belmont Dr SW #313</t>
  </si>
  <si>
    <t>482 Saddlelake Dr NE</t>
  </si>
  <si>
    <t>16969 24 St SW #3314</t>
  </si>
  <si>
    <t>7110 80 Ave NE #317</t>
  </si>
  <si>
    <t>673</t>
  </si>
  <si>
    <t>828 Coach Bluff Crescent SW #5</t>
  </si>
  <si>
    <t>Coach Bluff Villas</t>
  </si>
  <si>
    <t>151 Coral Shores Landing NE</t>
  </si>
  <si>
    <t>Coral Springs</t>
  </si>
  <si>
    <t>836 15 Ave SW #2205</t>
  </si>
  <si>
    <t>99 Taralake Way NE</t>
  </si>
  <si>
    <t>10250 Hamptons Blvd NW</t>
  </si>
  <si>
    <t>5616 14 Ave SW #4</t>
  </si>
  <si>
    <t>2200 Woodview Dr SW #708</t>
  </si>
  <si>
    <t>90 Somervale Park SW</t>
  </si>
  <si>
    <t>Somerset Village</t>
  </si>
  <si>
    <t>81 Legacy Blvd SE #2112</t>
  </si>
  <si>
    <t>3830 Brentwood Rd NW #1410</t>
  </si>
  <si>
    <t>419</t>
  </si>
  <si>
    <t>450 Sage Valley Dr NW #3310</t>
  </si>
  <si>
    <t>4000 Somervale Ct SW #214</t>
  </si>
  <si>
    <t>304 Manora Rise NE</t>
  </si>
  <si>
    <t>2208 23A St SW</t>
  </si>
  <si>
    <t>209 29 Ave NE</t>
  </si>
  <si>
    <t>75 Saddlestone Dr NE</t>
  </si>
  <si>
    <t>118 Somercrest Gardens SW</t>
  </si>
  <si>
    <t>19 Taralake St NE</t>
  </si>
  <si>
    <t>111 Lynnview Way SE</t>
  </si>
  <si>
    <t>1909 36 Ave SW #209</t>
  </si>
  <si>
    <t>707 4 St NE #404</t>
  </si>
  <si>
    <t>104 Saddlecrest Blvd NE</t>
  </si>
  <si>
    <t>4128 17 St SW</t>
  </si>
  <si>
    <t>527 15 Ave SW #102</t>
  </si>
  <si>
    <t>198 Cornerstone Ave NE</t>
  </si>
  <si>
    <t>2008 35 St SW</t>
  </si>
  <si>
    <t>88 9 St NE #414</t>
  </si>
  <si>
    <t>355 Taralake Way NE #124</t>
  </si>
  <si>
    <t>671</t>
  </si>
  <si>
    <t>229 Coral Shores Cape NE</t>
  </si>
  <si>
    <t>170 Copperleaf Way SE</t>
  </si>
  <si>
    <t>999 Marcombe Dr NE</t>
  </si>
  <si>
    <t>2308 16 St SW #103</t>
  </si>
  <si>
    <t>984</t>
  </si>
  <si>
    <t>550 Riverfront Ave SE #403</t>
  </si>
  <si>
    <t>326 Corner Meadows Way NE</t>
  </si>
  <si>
    <t>90 Dover Mews SE</t>
  </si>
  <si>
    <t>The View At The Edge</t>
  </si>
  <si>
    <t>Heritage Elite Realty</t>
  </si>
  <si>
    <t>7 Templemont Rd NE</t>
  </si>
  <si>
    <t>4559 Stanley Dr SW</t>
  </si>
  <si>
    <t>Elboya</t>
  </si>
  <si>
    <t>495 78 Ave SW #305</t>
  </si>
  <si>
    <t>4034 Maryvale Dr NE</t>
  </si>
  <si>
    <t>955</t>
  </si>
  <si>
    <t>15057 37 St SW</t>
  </si>
  <si>
    <t>Alpine Park</t>
  </si>
  <si>
    <t>174 Walgrove Terrace SE</t>
  </si>
  <si>
    <t>522 28 Ave NW</t>
  </si>
  <si>
    <t>37 Savoy Landing SE</t>
  </si>
  <si>
    <t>Listed by David Johnston</t>
  </si>
  <si>
    <t>160 Savanna Way NE</t>
  </si>
  <si>
    <t>3030 30A St SE</t>
  </si>
  <si>
    <t>147 Malibou Rd SW</t>
  </si>
  <si>
    <t>Mayfair</t>
  </si>
  <si>
    <t>416 37 St SW</t>
  </si>
  <si>
    <t>1011 Sage Hill Grove NW</t>
  </si>
  <si>
    <t>812 14 Ave SW #204</t>
  </si>
  <si>
    <t>881 15 Ave SW #516</t>
  </si>
  <si>
    <t>516 9 Ave NE</t>
  </si>
  <si>
    <t>1511 42 St SE</t>
  </si>
  <si>
    <t>723 35 St NW</t>
  </si>
  <si>
    <t>146 Homestead Park NE</t>
  </si>
  <si>
    <t>183 Legacy Glen Parade SE</t>
  </si>
  <si>
    <t>204 18A St NW</t>
  </si>
  <si>
    <t>300 Auburn Meadows Manor SE #411</t>
  </si>
  <si>
    <t>108 9 Ave SW #1806</t>
  </si>
  <si>
    <t>333 Garry Crescent NE #409</t>
  </si>
  <si>
    <t>450 Sage Valley Dr NW #2201</t>
  </si>
  <si>
    <t>341 Hendon Dr NW</t>
  </si>
  <si>
    <t>324 Whitlock Way NE</t>
  </si>
  <si>
    <t>1010 Hunterhaven Rd NW</t>
  </si>
  <si>
    <t>215 Legacy Blvd SE #3304</t>
  </si>
  <si>
    <t>761</t>
  </si>
  <si>
    <t>228 26 Ave SW #405</t>
  </si>
  <si>
    <t>4975 130 Ave SE #2207</t>
  </si>
  <si>
    <t>Agra Risk Realty</t>
  </si>
  <si>
    <t>19 Sunlake Way SE</t>
  </si>
  <si>
    <t>550 Riverfront Ave SE #907</t>
  </si>
  <si>
    <t>587</t>
  </si>
  <si>
    <t>14 Panorama Hills Close NW</t>
  </si>
  <si>
    <t>10 Tuscany Meadows Bay NW</t>
  </si>
  <si>
    <t>6047 Bow Crescent NW</t>
  </si>
  <si>
    <t>129 Royal Birch Mews NW</t>
  </si>
  <si>
    <t>1717 Westmount Rd NW #6</t>
  </si>
  <si>
    <t>518</t>
  </si>
  <si>
    <t>2 Hemlock Crescent SW #212</t>
  </si>
  <si>
    <t>607</t>
  </si>
  <si>
    <t>123 24 Ave SW #102</t>
  </si>
  <si>
    <t>488</t>
  </si>
  <si>
    <t>278 Mahogany Manor SE</t>
  </si>
  <si>
    <t>Listed by Todd Steeves</t>
  </si>
  <si>
    <t>235 Hamptons Dr NW</t>
  </si>
  <si>
    <t>248 Yorkville Rd SW</t>
  </si>
  <si>
    <t>4642 83 St NW</t>
  </si>
  <si>
    <t>510 6 Ave SE #1402</t>
  </si>
  <si>
    <t>33 Cranbrook Cove SE</t>
  </si>
  <si>
    <t>Revolve Realty Group Inc.</t>
  </si>
  <si>
    <t>45 Aspen Acres Manor SW</t>
  </si>
  <si>
    <t>148 Savanna Dr NE</t>
  </si>
  <si>
    <t>166 Hidden Creek Heights NW</t>
  </si>
  <si>
    <t>Western Gold Real Estate</t>
  </si>
  <si>
    <t>59 St Moritz Terrace SW</t>
  </si>
  <si>
    <t>940 Evanston Dr NW</t>
  </si>
  <si>
    <t>7301 4A St SW #101B</t>
  </si>
  <si>
    <t>Listed by Isabella Doyle</t>
  </si>
  <si>
    <t>7301 4A St SW #307A</t>
  </si>
  <si>
    <t>889</t>
  </si>
  <si>
    <t>7707 67 Ave NW</t>
  </si>
  <si>
    <t>1811 34 Ave SW #112</t>
  </si>
  <si>
    <t>917</t>
  </si>
  <si>
    <t>1805 26 Ave SW #205</t>
  </si>
  <si>
    <t>20 Seton Park SE #119</t>
  </si>
  <si>
    <t>541</t>
  </si>
  <si>
    <t>224 Red Sky Way NE</t>
  </si>
  <si>
    <t>1540 29 St NW #906</t>
  </si>
  <si>
    <t>Foothills Village</t>
  </si>
  <si>
    <t>209 Aboyne Place NE</t>
  </si>
  <si>
    <t>135 Everbrook Dr SW</t>
  </si>
  <si>
    <t>36 Wentworth Manor SW</t>
  </si>
  <si>
    <t>910 Centre Ave NE #425</t>
  </si>
  <si>
    <t>482</t>
  </si>
  <si>
    <t>2008 29 Ave SW</t>
  </si>
  <si>
    <t>2727 Rundleson Rd NE #34</t>
  </si>
  <si>
    <t>North Park</t>
  </si>
  <si>
    <t>Premiere Realty Direct</t>
  </si>
  <si>
    <t>40 Pennsburg Place SE</t>
  </si>
  <si>
    <t>987</t>
  </si>
  <si>
    <t>333 Taravista Dr NE #1201</t>
  </si>
  <si>
    <t>1317 27 St SE #2104</t>
  </si>
  <si>
    <t>20 Dieppe Dr SW</t>
  </si>
  <si>
    <t>291 Cornerstone Ave NE</t>
  </si>
  <si>
    <t>188 15 Ave SW #1707</t>
  </si>
  <si>
    <t>778</t>
  </si>
  <si>
    <t>48 Panatella Rd NW #211</t>
  </si>
  <si>
    <t>2820 1 Ave NW</t>
  </si>
  <si>
    <t>4136 7 Ave SW</t>
  </si>
  <si>
    <t>4912 45 St SW</t>
  </si>
  <si>
    <t>209 Sandstone Dr NW</t>
  </si>
  <si>
    <t>246 Inverness Park SE</t>
  </si>
  <si>
    <t>123 Douglas Woods Place SE</t>
  </si>
  <si>
    <t>4010 1A St SW</t>
  </si>
  <si>
    <t>2012 1 St NW #203</t>
  </si>
  <si>
    <t>684</t>
  </si>
  <si>
    <t>14 Prestwick Estate Gate SE</t>
  </si>
  <si>
    <t>2117 17A St SW</t>
  </si>
  <si>
    <t>128 Waterfront Ct SW #102</t>
  </si>
  <si>
    <t>101 Rundlewood Ln NE</t>
  </si>
  <si>
    <t>476</t>
  </si>
  <si>
    <t>517 Aspen Meadows Hill SW</t>
  </si>
  <si>
    <t>330 26 Ave SW #1201</t>
  </si>
  <si>
    <t>Listed by Shirley Mikolajow</t>
  </si>
  <si>
    <t>1605 17 St SE #236</t>
  </si>
  <si>
    <t>51 Cranridge Bay SE</t>
  </si>
  <si>
    <t>1128 Cranbrook Gardens SE</t>
  </si>
  <si>
    <t>64 Macewan Park Link NW</t>
  </si>
  <si>
    <t>15 Rock Lake Point NW</t>
  </si>
  <si>
    <t>709 16 St NW</t>
  </si>
  <si>
    <t>553</t>
  </si>
  <si>
    <t>16 Sage Hill Terrace NW #117</t>
  </si>
  <si>
    <t>51 Brightondale Crescent SE</t>
  </si>
  <si>
    <t>456 Mahogany Blvd SE</t>
  </si>
  <si>
    <t>Maxwell Elite Realty</t>
  </si>
  <si>
    <t>820 Madison Ave SW</t>
  </si>
  <si>
    <t>131 Bedwood Bay NE</t>
  </si>
  <si>
    <t>6139 Dalcastle Crescent NW</t>
  </si>
  <si>
    <t>683 Cranston Ave SE</t>
  </si>
  <si>
    <t>49 Rockyspring Point NW</t>
  </si>
  <si>
    <t>122 Mahogany Centre SE #132</t>
  </si>
  <si>
    <t>657</t>
  </si>
  <si>
    <t>616 Crescent Rd NW</t>
  </si>
  <si>
    <t>2425 27 St SW</t>
  </si>
  <si>
    <t>19 Hampstead Grove NW</t>
  </si>
  <si>
    <t>1721 13 St SW #201</t>
  </si>
  <si>
    <t>721</t>
  </si>
  <si>
    <t>4841 1 St NE</t>
  </si>
  <si>
    <t>620 Avery Place SE</t>
  </si>
  <si>
    <t>328 11 St NW</t>
  </si>
  <si>
    <t>111 14Th Ave SE #704</t>
  </si>
  <si>
    <t>560</t>
  </si>
  <si>
    <t>302 Skyview Ranch Dr NE #2110</t>
  </si>
  <si>
    <t>596</t>
  </si>
  <si>
    <t>10 Walgrove Walk SE #406</t>
  </si>
  <si>
    <t>611</t>
  </si>
  <si>
    <t>113 Everwillow Close SW</t>
  </si>
  <si>
    <t>16 Marlowe Place NE</t>
  </si>
  <si>
    <t>836 Royal Ave SW #101</t>
  </si>
  <si>
    <t>8332 Hawkview Manor Link NW</t>
  </si>
  <si>
    <t>104A 11 St NE</t>
  </si>
  <si>
    <t>1730 5A St SW #103</t>
  </si>
  <si>
    <t>222 Riverfront Ave SW #349</t>
  </si>
  <si>
    <t>512</t>
  </si>
  <si>
    <t>901 10 Ave SW #904</t>
  </si>
  <si>
    <t>804 Na'a Heights SW</t>
  </si>
  <si>
    <t>44 Na'a Heights SW</t>
  </si>
  <si>
    <t>1427 Na'a Dr SW</t>
  </si>
  <si>
    <t>505 Na'a Heights SW</t>
  </si>
  <si>
    <t>20 Templehill Dr NE</t>
  </si>
  <si>
    <t>1020 9 Ave SE #707</t>
  </si>
  <si>
    <t>223 Citadel Meadow Bay NW</t>
  </si>
  <si>
    <t>97 Legacy Glen Place SE</t>
  </si>
  <si>
    <t>36 Everbrook Link SW</t>
  </si>
  <si>
    <t>149 Legacy Glen Place SE</t>
  </si>
  <si>
    <t>137 Legacy Glen Place SE</t>
  </si>
  <si>
    <t>2032 Lake Bonavista Dr SE</t>
  </si>
  <si>
    <t>4616 19 Ave NW</t>
  </si>
  <si>
    <t>12708 Crestmont Blvd SW</t>
  </si>
  <si>
    <t>135 Hampshire Circle NW</t>
  </si>
  <si>
    <t>13104 Bonaventure Dr SE</t>
  </si>
  <si>
    <t>910 5 Ave SW #2801</t>
  </si>
  <si>
    <t>1615 29 Ave SW</t>
  </si>
  <si>
    <t>220 12 Ave SE #2505</t>
  </si>
  <si>
    <t>201 Saddlelake Dr NE</t>
  </si>
  <si>
    <t>1232 Edenwold Heights NW #1232</t>
  </si>
  <si>
    <t>103 Laguna Circle NE</t>
  </si>
  <si>
    <t>203 Scenic Acres Dr NW</t>
  </si>
  <si>
    <t>1720 10 St SW #210</t>
  </si>
  <si>
    <t>16969 24 St SW #4105</t>
  </si>
  <si>
    <t>70 Panamount Dr NW #1107</t>
  </si>
  <si>
    <t>958</t>
  </si>
  <si>
    <t>287 Hampstead Way NW</t>
  </si>
  <si>
    <t>46A Montrose Crescent NE</t>
  </si>
  <si>
    <t>3730 50 St NW #204</t>
  </si>
  <si>
    <t>1129 Renfrew Dr NE</t>
  </si>
  <si>
    <t>5833 Madigan Dr NE</t>
  </si>
  <si>
    <t>Georgian Village</t>
  </si>
  <si>
    <t>2200 Varsity Estates Dr NW #10</t>
  </si>
  <si>
    <t>177 Saddlelake Terrace NE</t>
  </si>
  <si>
    <t>125 Redstone Walk NE #204</t>
  </si>
  <si>
    <t>Granite</t>
  </si>
  <si>
    <t>48 Harvest Gold Circle NE</t>
  </si>
  <si>
    <t>21 Skyview Point Common NE</t>
  </si>
  <si>
    <t>950 Centre Ave NE #119</t>
  </si>
  <si>
    <t>Knag Real Estate &amp; Property Management Ltd.</t>
  </si>
  <si>
    <t>51 Martingrove Place NE</t>
  </si>
  <si>
    <t>410 Seton Passage SE #3106</t>
  </si>
  <si>
    <t>469</t>
  </si>
  <si>
    <t>19661 48 St SE</t>
  </si>
  <si>
    <t>200 Lucas Common NW</t>
  </si>
  <si>
    <t>44 Prominence Path SW</t>
  </si>
  <si>
    <t>339 Hendon Dr NW</t>
  </si>
  <si>
    <t>17 Sherwood Parade NW</t>
  </si>
  <si>
    <t>1108 6 Ave SW #811</t>
  </si>
  <si>
    <t>156 Country Village Circle NE #305</t>
  </si>
  <si>
    <t>Sunflower Realty &amp; Property Management Inc.</t>
  </si>
  <si>
    <t>222 Cougar Plateau Mews SW</t>
  </si>
  <si>
    <t>123 4 St NE #1206</t>
  </si>
  <si>
    <t>423</t>
  </si>
  <si>
    <t>42 Cranbrook Gardens SE #2404</t>
  </si>
  <si>
    <t>3523 15 St SW</t>
  </si>
  <si>
    <t>2280 68 St NE #2105</t>
  </si>
  <si>
    <t>450 Sage Valley Dr NW #4110</t>
  </si>
  <si>
    <t>1911 21 Ave NW</t>
  </si>
  <si>
    <t>227 Skyview Point Rd NE</t>
  </si>
  <si>
    <t>804 18 Ave SW #201</t>
  </si>
  <si>
    <t>614</t>
  </si>
  <si>
    <t>422 21 Ave NE</t>
  </si>
  <si>
    <t>3719B 49 St NW #405</t>
  </si>
  <si>
    <t>3711 Sarcee Rd SW</t>
  </si>
  <si>
    <t>4670 Hamptons Way NW</t>
  </si>
  <si>
    <t>12 Stradwick Way SW</t>
  </si>
  <si>
    <t>427 Edgebrook Rise NW</t>
  </si>
  <si>
    <t>263 Huntington Close NE</t>
  </si>
  <si>
    <t>2519 21 St SW</t>
  </si>
  <si>
    <t>138 Sage Valley Common NW #509</t>
  </si>
  <si>
    <t>14112 Deer Run Blvd SE</t>
  </si>
  <si>
    <t>220 12 St NW</t>
  </si>
  <si>
    <t>2716 Crawford Rd NW</t>
  </si>
  <si>
    <t>213 Lucas Manor NW</t>
  </si>
  <si>
    <t>8 Hidden Green NW</t>
  </si>
  <si>
    <t>1320 1 St SE #1007</t>
  </si>
  <si>
    <t>793</t>
  </si>
  <si>
    <t>4708 14 St NW</t>
  </si>
  <si>
    <t>619 Confluence Way SE #320</t>
  </si>
  <si>
    <t>2906 18 St SW</t>
  </si>
  <si>
    <t>518 33 St NW #206</t>
  </si>
  <si>
    <t>755 Copperpond Blvd SE #1314</t>
  </si>
  <si>
    <t>906</t>
  </si>
  <si>
    <t>302 Skyview Ranch Dr NE #6409</t>
  </si>
  <si>
    <t>603</t>
  </si>
  <si>
    <t>327 9A St NW #301</t>
  </si>
  <si>
    <t>755 Copperpond Blvd SE #4113</t>
  </si>
  <si>
    <t>556</t>
  </si>
  <si>
    <t>2101 17 St SW #2</t>
  </si>
  <si>
    <t>206 Lucas Terrace NW</t>
  </si>
  <si>
    <t>5507 4 Ave NE</t>
  </si>
  <si>
    <t>470</t>
  </si>
  <si>
    <t>1113 37 St SW #203</t>
  </si>
  <si>
    <t>595</t>
  </si>
  <si>
    <t>1409 Lake Fraser Ct SE #1409</t>
  </si>
  <si>
    <t>6 Rowley Gardens NW</t>
  </si>
  <si>
    <t>6971 Christie Estate Blvd SW</t>
  </si>
  <si>
    <t>15 Signal Hill Terrace SW</t>
  </si>
  <si>
    <t>317 22 Ave SW #206</t>
  </si>
  <si>
    <t>2909 4 Ave NW</t>
  </si>
  <si>
    <t>85 Red Embers Manor NE</t>
  </si>
  <si>
    <t>435 27 Ave NE</t>
  </si>
  <si>
    <t>1815 16 St SW #203</t>
  </si>
  <si>
    <t>434</t>
  </si>
  <si>
    <t>1727 13 St SW #203</t>
  </si>
  <si>
    <t>732</t>
  </si>
  <si>
    <t>25 Aspen Hills Common SW</t>
  </si>
  <si>
    <t>405 Cranbrook Gardens SE</t>
  </si>
  <si>
    <t>44 Northmount Dr NW</t>
  </si>
  <si>
    <t>505 19 Ave SW #311</t>
  </si>
  <si>
    <t>479</t>
  </si>
  <si>
    <t>531 47 Ave SW</t>
  </si>
  <si>
    <t>Listed by David Jablonski</t>
  </si>
  <si>
    <t>51 Cornerstone Path NE</t>
  </si>
  <si>
    <t>933 3 Ave NW #10</t>
  </si>
  <si>
    <t>3816 17 St SW</t>
  </si>
  <si>
    <t>315 24 Ave SW #401</t>
  </si>
  <si>
    <t>1140 Taradale Dr NE #2313</t>
  </si>
  <si>
    <t>61 Hampstead Mews NW</t>
  </si>
  <si>
    <t>238 Arbour Ridge Park NW</t>
  </si>
  <si>
    <t>101 Taracove Crescent NE</t>
  </si>
  <si>
    <t>12625 24 St SW #27</t>
  </si>
  <si>
    <t>500 Eau Claire Ave SW #701E</t>
  </si>
  <si>
    <t>Sather Real Estate Pro Brokers Ltd.</t>
  </si>
  <si>
    <t>8763 45 St NE</t>
  </si>
  <si>
    <t>114 Kincora Glen Green NW</t>
  </si>
  <si>
    <t>6028 33 Ave NW</t>
  </si>
  <si>
    <t>220 Garrison Square SW</t>
  </si>
  <si>
    <t>930 6 Ave SW #2309</t>
  </si>
  <si>
    <t>612 40 St SE</t>
  </si>
  <si>
    <t>566 Legacy Circle SE</t>
  </si>
  <si>
    <t>277 Spring Creek Circle SW</t>
  </si>
  <si>
    <t>152 Hawksbrow Dr NW</t>
  </si>
  <si>
    <t>34 Spring Valley Place SW</t>
  </si>
  <si>
    <t>227 2 Ave NE</t>
  </si>
  <si>
    <t>350 4 Ave NE #203</t>
  </si>
  <si>
    <t>159 Rocky Ridge Dr NW</t>
  </si>
  <si>
    <t>34 Sunlake Manor SE</t>
  </si>
  <si>
    <t>175 Silverado Blvd SW #3104</t>
  </si>
  <si>
    <t>434 29 Ave NE</t>
  </si>
  <si>
    <t>9110 34 Ave</t>
  </si>
  <si>
    <t>527 15 Ave SW #307</t>
  </si>
  <si>
    <t>Listed by Jeff Mikolajow</t>
  </si>
  <si>
    <t>2300 Oakmoor Dr SW #25</t>
  </si>
  <si>
    <t>2319 56 St NE #54</t>
  </si>
  <si>
    <t>Listed by Navneet Dhillon</t>
  </si>
  <si>
    <t>550 Riverfront Ave SE #704</t>
  </si>
  <si>
    <t>40 Cedardale Rise SW</t>
  </si>
  <si>
    <t>223 Inverness Park SE</t>
  </si>
  <si>
    <t>96 Coventry Rd NE</t>
  </si>
  <si>
    <t>112 Auburn Bay Ave SE</t>
  </si>
  <si>
    <t>7430 20 St SE #A&amp;B</t>
  </si>
  <si>
    <t>181 Skyview Ranch Manor NE #3404</t>
  </si>
  <si>
    <t>140 Woodfield Rd SW</t>
  </si>
  <si>
    <t>75 Fenton Rd SE</t>
  </si>
  <si>
    <t>2326 26 Ave NW</t>
  </si>
  <si>
    <t>524 Crescent Rd NW</t>
  </si>
  <si>
    <t>1234 5 Ave NW #2503</t>
  </si>
  <si>
    <t>307</t>
  </si>
  <si>
    <t>905 Cranbrook Walk SE</t>
  </si>
  <si>
    <t>1222 13 Ave SW #309</t>
  </si>
  <si>
    <t>16969 24 St SW #1202</t>
  </si>
  <si>
    <t>931</t>
  </si>
  <si>
    <t>2000 Sienna Park Green SW #2106</t>
  </si>
  <si>
    <t>2635 Eversyde Ave SW #305</t>
  </si>
  <si>
    <t>644</t>
  </si>
  <si>
    <t>14 Greenwood Crescent SW</t>
  </si>
  <si>
    <t>124 Citadel Close NW</t>
  </si>
  <si>
    <t>307 Hawkdale Bay NW</t>
  </si>
  <si>
    <t>280 Evansdale Way NW</t>
  </si>
  <si>
    <t>426 Bridlecreek Green SW</t>
  </si>
  <si>
    <t>8710 Horton Rd SW #1003</t>
  </si>
  <si>
    <t>705</t>
  </si>
  <si>
    <t>399 Falmere Rd NE</t>
  </si>
  <si>
    <t>222 Riverfront Ave SW #451</t>
  </si>
  <si>
    <t>30 Mchugh Ct NE #414</t>
  </si>
  <si>
    <t>223 Belmont Heath SW</t>
  </si>
  <si>
    <t>7210 80 Ave NE #204</t>
  </si>
  <si>
    <t>333 Taravista Dr NE #1102</t>
  </si>
  <si>
    <t>120 15 St NW</t>
  </si>
  <si>
    <t>5320 La Salle Crescent SW</t>
  </si>
  <si>
    <t>212 Ranchero Place NW</t>
  </si>
  <si>
    <t>883 Walgrove Blvd SE</t>
  </si>
  <si>
    <t>89 Elkton Way SW</t>
  </si>
  <si>
    <t>155 Lucas Heights Heights NW</t>
  </si>
  <si>
    <t>81 Aspen Ridge Crescent SW</t>
  </si>
  <si>
    <t>222 Masters Row SE</t>
  </si>
  <si>
    <t>266 Howse Dr NE</t>
  </si>
  <si>
    <t>96 Evergreen Common SW</t>
  </si>
  <si>
    <t>3812 14 Ave NE</t>
  </si>
  <si>
    <t>550 Riverfront Ave SE #503</t>
  </si>
  <si>
    <t>695</t>
  </si>
  <si>
    <t>2233 13 St SW</t>
  </si>
  <si>
    <t>4001A 49 St NW #1301</t>
  </si>
  <si>
    <t>812</t>
  </si>
  <si>
    <t>920 5 Ave SW #2001</t>
  </si>
  <si>
    <t>9561 Hidden Valley Dr NW</t>
  </si>
  <si>
    <t>181 Skyview Ranch Manor NE #4116</t>
  </si>
  <si>
    <t>899</t>
  </si>
  <si>
    <t>34 Siverado Creek Crescent SW</t>
  </si>
  <si>
    <t>1933 26 St SW #2</t>
  </si>
  <si>
    <t>Park Real Estate Associates Inc.</t>
  </si>
  <si>
    <t>4532 21 Ave NW</t>
  </si>
  <si>
    <t>3622 8 Ave NW</t>
  </si>
  <si>
    <t>42 Nolanhurst Common NW</t>
  </si>
  <si>
    <t>12059 Diamond View SE</t>
  </si>
  <si>
    <t>Diamond Cove</t>
  </si>
  <si>
    <t>330 26 Ave SW #1505</t>
  </si>
  <si>
    <t>96 Sandarac Way NW</t>
  </si>
  <si>
    <t>25 Erin Woods Place SE</t>
  </si>
  <si>
    <t>23 Covemeadow Close NE</t>
  </si>
  <si>
    <t>88 Prestwick Dr SE</t>
  </si>
  <si>
    <t>720 13 Ave SW #830</t>
  </si>
  <si>
    <t>2828 29 St SW</t>
  </si>
  <si>
    <t>1124 Bellevue Ave SE</t>
  </si>
  <si>
    <t>233 Mckenzie Towne Ln SE</t>
  </si>
  <si>
    <t>2012 3 Ave NW</t>
  </si>
  <si>
    <t>1605 17 St SE #234</t>
  </si>
  <si>
    <t>490</t>
  </si>
  <si>
    <t>40 Mahogany Manor SE</t>
  </si>
  <si>
    <t>73 Erin Woods Ct SE #4102</t>
  </si>
  <si>
    <t>559</t>
  </si>
  <si>
    <t>10 Auburn Bay Link SE #306</t>
  </si>
  <si>
    <t>90 Corner Meadows Manor Manor NE</t>
  </si>
  <si>
    <t>857 Belmont Dr SW #231</t>
  </si>
  <si>
    <t>4822 1 St SW</t>
  </si>
  <si>
    <t>884</t>
  </si>
  <si>
    <t>8607 Elbow Dr SW #108</t>
  </si>
  <si>
    <t>355 Penswood Way SE</t>
  </si>
  <si>
    <t>163 Taracove Estate Dr NE</t>
  </si>
  <si>
    <t>1910 8 Ave SE</t>
  </si>
  <si>
    <t>730</t>
  </si>
  <si>
    <t>169 Martinridge Crescent NE</t>
  </si>
  <si>
    <t>1210 15 St SE</t>
  </si>
  <si>
    <t>816 Skyview Ranch Grove NE</t>
  </si>
  <si>
    <t>592 Evansborough Way NW</t>
  </si>
  <si>
    <t>220 Coachway Ln SW</t>
  </si>
  <si>
    <t>Coachway Gardens</t>
  </si>
  <si>
    <t>327 9A St NW #603</t>
  </si>
  <si>
    <t>823 1 Ave NW #301</t>
  </si>
  <si>
    <t>757</t>
  </si>
  <si>
    <t>1921 23 Ave NW</t>
  </si>
  <si>
    <t>315 3 St SE #804</t>
  </si>
  <si>
    <t>246 Alexandria Green SW</t>
  </si>
  <si>
    <t>167 Cramond Green SE</t>
  </si>
  <si>
    <t>44 Sundown Way SE</t>
  </si>
  <si>
    <t>8445 Broadcast Ave SW #608</t>
  </si>
  <si>
    <t>584</t>
  </si>
  <si>
    <t>446 Harvest Hills Dr NE</t>
  </si>
  <si>
    <t>64 Riverbirch Rd SE</t>
  </si>
  <si>
    <t>908</t>
  </si>
  <si>
    <t>325 3 St SE #1303</t>
  </si>
  <si>
    <t>304 Copperstone Cove SE</t>
  </si>
  <si>
    <t>305 Tuscany Springs Way NW</t>
  </si>
  <si>
    <t>52 Tararidge Dr NE</t>
  </si>
  <si>
    <t>163 Corner Meadows Way NE</t>
  </si>
  <si>
    <t>3730 50 St NW #314</t>
  </si>
  <si>
    <t>1129 Maggie St SE</t>
  </si>
  <si>
    <t>2446 23 St NW</t>
  </si>
  <si>
    <t>158 Evanscove Circle NW</t>
  </si>
  <si>
    <t>236 Evergreen Ct SW</t>
  </si>
  <si>
    <t>108 Cougar Ridge Manor SW</t>
  </si>
  <si>
    <t>60 Nolancrest Green NW</t>
  </si>
  <si>
    <t>216 Nolancliff Crescent NW</t>
  </si>
  <si>
    <t>122 Bearberry Crescent NW</t>
  </si>
  <si>
    <t>4538 19 Ave NW</t>
  </si>
  <si>
    <t>4405 17 Ave NW</t>
  </si>
  <si>
    <t>G.M. Bain Real Estate Services Ltd.</t>
  </si>
  <si>
    <t>1112 31 Ave NW</t>
  </si>
  <si>
    <t>434 22 Ave NE</t>
  </si>
  <si>
    <t>679 Brookpark Dr SW</t>
  </si>
  <si>
    <t>71 Lynx Meadows Dr NW</t>
  </si>
  <si>
    <t>10 Sage Hill Walk NW #412</t>
  </si>
  <si>
    <t>702</t>
  </si>
  <si>
    <t>1631 28 Ave SW #407</t>
  </si>
  <si>
    <t>8604 48 Ave NW #613</t>
  </si>
  <si>
    <t>1828 14 St SW #202</t>
  </si>
  <si>
    <t>1704A 32 St</t>
  </si>
  <si>
    <t>52 Millrise Dr SW</t>
  </si>
  <si>
    <t>550 Legacy Circle SE</t>
  </si>
  <si>
    <t>721 4 St NE #342</t>
  </si>
  <si>
    <t>3940 1A St SW</t>
  </si>
  <si>
    <t>562 Legacy Circle SE</t>
  </si>
  <si>
    <t>570 Legacy Circle SE</t>
  </si>
  <si>
    <t>707 33 St NW</t>
  </si>
  <si>
    <t>213 Sherwood Ln NW</t>
  </si>
  <si>
    <t>The Timbers</t>
  </si>
  <si>
    <t>34 Mahogany Dr SE</t>
  </si>
  <si>
    <t>200 Seton Circle SE #5111</t>
  </si>
  <si>
    <t>125 Redstone Crescent NE</t>
  </si>
  <si>
    <t>82 Hallbrook Dr SW</t>
  </si>
  <si>
    <t>26 Mahogany Circle SE #101</t>
  </si>
  <si>
    <t>156 Nolanfield Way NW</t>
  </si>
  <si>
    <t>23 Millrise Dr SW #108</t>
  </si>
  <si>
    <t>604</t>
  </si>
  <si>
    <t>417 3 Ave NE #102</t>
  </si>
  <si>
    <t>20 Silverado Crest Park SW #212</t>
  </si>
  <si>
    <t>788 12 Ave SW #803</t>
  </si>
  <si>
    <t>116 Strathridge Place SW</t>
  </si>
  <si>
    <t>1609 2A St NW</t>
  </si>
  <si>
    <t>715</t>
  </si>
  <si>
    <t>1730 7 St SW #302</t>
  </si>
  <si>
    <t>576</t>
  </si>
  <si>
    <t>80 Coverton Close NE</t>
  </si>
  <si>
    <t>188 15 Ave SW #204</t>
  </si>
  <si>
    <t>303 Saddlebrook Way NE</t>
  </si>
  <si>
    <t>601 Saddlecreek Way NE</t>
  </si>
  <si>
    <t>123 22 Ave NE #102</t>
  </si>
  <si>
    <t>954</t>
  </si>
  <si>
    <t>3511 15 St SW #5</t>
  </si>
  <si>
    <t>514</t>
  </si>
  <si>
    <t>901 10 Ave SW #3305</t>
  </si>
  <si>
    <t>99 Copperstone Park SE #2418</t>
  </si>
  <si>
    <t>912</t>
  </si>
  <si>
    <t>3407 3 Ave NW</t>
  </si>
  <si>
    <t>4944 Dalton Dr NW #1512</t>
  </si>
  <si>
    <t>52 Spring Willow Terrace SW</t>
  </si>
  <si>
    <t>6407 58 St NW</t>
  </si>
  <si>
    <t>402 Skyview Ranch Way NE</t>
  </si>
  <si>
    <t>838 Mcpherson Rd NE #2</t>
  </si>
  <si>
    <t>3938 Doverdale Crescent SE</t>
  </si>
  <si>
    <t>Westen Elite Real Estate</t>
  </si>
  <si>
    <t>95 Applestone Park SE</t>
  </si>
  <si>
    <t>65 Mystic Ridge Way SW</t>
  </si>
  <si>
    <t>805 Auburn Bay Circle SE #805</t>
  </si>
  <si>
    <t>Vip Realty &amp; Management</t>
  </si>
  <si>
    <t>69 Country Village Manor NE #5206</t>
  </si>
  <si>
    <t>70 Sherwood Point NW</t>
  </si>
  <si>
    <t>101 Clarendon Rd NW</t>
  </si>
  <si>
    <t>488 7 Ave NE #403</t>
  </si>
  <si>
    <t>550 Riverfront Ave SE #1604</t>
  </si>
  <si>
    <t>499</t>
  </si>
  <si>
    <t>302 Evanston Dr NW</t>
  </si>
  <si>
    <t>3115 51 St SW #2308</t>
  </si>
  <si>
    <t>111 16 St NW</t>
  </si>
  <si>
    <t>99 Sierra Morena Manor SW</t>
  </si>
  <si>
    <t>163 Discovery Ridge Way SW</t>
  </si>
  <si>
    <t>132 Panatella View NW</t>
  </si>
  <si>
    <t>163 Mallard Grove SE</t>
  </si>
  <si>
    <t>875 Auburn Bay Blvd SE</t>
  </si>
  <si>
    <t>2410 Kensington Rd NW #2</t>
  </si>
  <si>
    <t>4625 72 St NW</t>
  </si>
  <si>
    <t>1500 7 St SW #702</t>
  </si>
  <si>
    <t>292 Legacy Mount SE</t>
  </si>
  <si>
    <t>8936 46 St NE</t>
  </si>
  <si>
    <t>11377 Braeside Dr SW</t>
  </si>
  <si>
    <t>222 Riverfront Ave SW #1218</t>
  </si>
  <si>
    <t>20 Sage Bank Rd NW</t>
  </si>
  <si>
    <t>39 Shawcliffe Rd SW</t>
  </si>
  <si>
    <t>20733 Main St SE</t>
  </si>
  <si>
    <t>2010 37 Ave SW</t>
  </si>
  <si>
    <t>2312 23 Ave SW</t>
  </si>
  <si>
    <t>160 Fredson Dr SE</t>
  </si>
  <si>
    <t>S.J. Williams &amp; Associates Realty Ltd.</t>
  </si>
  <si>
    <t>106 Nolan Hill Heights NW</t>
  </si>
  <si>
    <t>80 Hartford Rd NW</t>
  </si>
  <si>
    <t>1428 27 St SW</t>
  </si>
  <si>
    <t>2507 21 St SW</t>
  </si>
  <si>
    <t>615 6 Ave SE #1609</t>
  </si>
  <si>
    <t>1025 14 Ave SW #102</t>
  </si>
  <si>
    <t>769</t>
  </si>
  <si>
    <t>1922 29 Ave SW</t>
  </si>
  <si>
    <t>342 Superior Ave SW</t>
  </si>
  <si>
    <t>1320 12 Ave SW #601</t>
  </si>
  <si>
    <t>276 Ambleton St NW</t>
  </si>
  <si>
    <t>930 Sage Hill Grove NW</t>
  </si>
  <si>
    <t>1508 Evergreen Hill SW</t>
  </si>
  <si>
    <t>1110 11 St SW #1909</t>
  </si>
  <si>
    <t>525</t>
  </si>
  <si>
    <t>60 Falmead Close NE</t>
  </si>
  <si>
    <t>2326 3 Ave NW</t>
  </si>
  <si>
    <t>Listed by Jordan Lotoski</t>
  </si>
  <si>
    <t>10120 Brookpark Blvd SW #131</t>
  </si>
  <si>
    <t>30 Saddlemead Close NE</t>
  </si>
  <si>
    <t>39 Wentworth Cove SW</t>
  </si>
  <si>
    <t>Sanctuary</t>
  </si>
  <si>
    <t>2420 42 St SE</t>
  </si>
  <si>
    <t>3511 15 St SW #1</t>
  </si>
  <si>
    <t>143 Templeridge Close NE</t>
  </si>
  <si>
    <t>4635 Marwood Way NE</t>
  </si>
  <si>
    <t>55 Red Sky Crescent NE</t>
  </si>
  <si>
    <t>459 Penworth Rise SE</t>
  </si>
  <si>
    <t>1003 75 Ave SW</t>
  </si>
  <si>
    <t>47 Kinlea Link NW</t>
  </si>
  <si>
    <t>1075 Evanston Dr NW</t>
  </si>
  <si>
    <t>1937 44 St NW</t>
  </si>
  <si>
    <t>86 Somervale Park SW</t>
  </si>
  <si>
    <t>4935 Dalton Dr NW #206</t>
  </si>
  <si>
    <t>Tudor Mews</t>
  </si>
  <si>
    <t>505 Canyon Meadows Dr SW #301</t>
  </si>
  <si>
    <t>67 Kinlea Way NW</t>
  </si>
  <si>
    <t>Prospect Rise</t>
  </si>
  <si>
    <t>604 24 Ave SW</t>
  </si>
  <si>
    <t>462 23 Ave NW</t>
  </si>
  <si>
    <t>393 Patterson Hill SW #3309</t>
  </si>
  <si>
    <t>817 15 Ave SW #2500</t>
  </si>
  <si>
    <t>616 15 Ave SW #302</t>
  </si>
  <si>
    <t>10 Auburn Bay Ave SE #1004</t>
  </si>
  <si>
    <t>532 5 Ave NE #106</t>
  </si>
  <si>
    <t>16969 24 St SW #4204</t>
  </si>
  <si>
    <t>85 Capri Ave NW</t>
  </si>
  <si>
    <t>12735 Bonaventure Dr SE</t>
  </si>
  <si>
    <t>2232 Longridge Dr SW</t>
  </si>
  <si>
    <t>Listed by Kathy Thirsk</t>
  </si>
  <si>
    <t>7727 67 Ave NW</t>
  </si>
  <si>
    <t>73 Bermuda Way NW</t>
  </si>
  <si>
    <t>872</t>
  </si>
  <si>
    <t>5200 44 Ave NE #1315</t>
  </si>
  <si>
    <t>31 Aspen Ridge Point SW</t>
  </si>
  <si>
    <t>510 Edmonton Trl NE #128</t>
  </si>
  <si>
    <t>734</t>
  </si>
  <si>
    <t>8880 Horton Rd SW #504</t>
  </si>
  <si>
    <t>137 Sundown Place SE</t>
  </si>
  <si>
    <t>1127 39 St SE</t>
  </si>
  <si>
    <t>204 Christie Park Manor SW</t>
  </si>
  <si>
    <t>169 Sage Meadows Circle NW</t>
  </si>
  <si>
    <t>36 Whiteram Way NE</t>
  </si>
  <si>
    <t>7715 Hunterquay Rd NW</t>
  </si>
  <si>
    <t>1607 11 Ave SW #109</t>
  </si>
  <si>
    <t>Fairwood Court</t>
  </si>
  <si>
    <t>931 Woodbine Blvd SW</t>
  </si>
  <si>
    <t>27 Brightondale Crescent SE</t>
  </si>
  <si>
    <t>242 Coral Springs Landing NE</t>
  </si>
  <si>
    <t>717 4A St NE #105</t>
  </si>
  <si>
    <t>3840 1 St SW</t>
  </si>
  <si>
    <t>401</t>
  </si>
  <si>
    <t>215 13 Ave SW #1202</t>
  </si>
  <si>
    <t>777 3 Ave SW #207</t>
  </si>
  <si>
    <t>587 Taralake Way NE</t>
  </si>
  <si>
    <t>41 6A St NE #102</t>
  </si>
  <si>
    <t>772</t>
  </si>
  <si>
    <t>72 Copperstone Gate SE</t>
  </si>
  <si>
    <t>816 89 Ave SW #118</t>
  </si>
  <si>
    <t>608 Sifton Blvd SW</t>
  </si>
  <si>
    <t>24 Lincoln Manor SW</t>
  </si>
  <si>
    <t>Listed by Afaf Jomaa</t>
  </si>
  <si>
    <t>6020 Temple Dr NE #30</t>
  </si>
  <si>
    <t>993</t>
  </si>
  <si>
    <t>135 13 Ave SW #1110</t>
  </si>
  <si>
    <t>683</t>
  </si>
  <si>
    <t>3406 Richmond Rd SW #1</t>
  </si>
  <si>
    <t>9091 Scurfield Dr NW</t>
  </si>
  <si>
    <t>424 Walden Circle SE</t>
  </si>
  <si>
    <t>The Edison</t>
  </si>
  <si>
    <t>2313 Osborne Crescent SW</t>
  </si>
  <si>
    <t>59 Bel-Aire Place SW</t>
  </si>
  <si>
    <t>Bel-Aire</t>
  </si>
  <si>
    <t>60 Panatella St NW #4203</t>
  </si>
  <si>
    <t>2113 20 Ave SW</t>
  </si>
  <si>
    <t>148 Cranbrook Gardens SE</t>
  </si>
  <si>
    <t>1501 6 St SW #102</t>
  </si>
  <si>
    <t>Boutique Properties Inc.</t>
  </si>
  <si>
    <t>4944 Dalton Dr NW #1714</t>
  </si>
  <si>
    <t>811 Sage Hill Grove NW</t>
  </si>
  <si>
    <t>68 Bennett Crescent NW</t>
  </si>
  <si>
    <t>504 Saddlecrest Blvd NE</t>
  </si>
  <si>
    <t>290 Diamond Dr SE</t>
  </si>
  <si>
    <t>220 Red Embers Way NE</t>
  </si>
  <si>
    <t>44 Hardisty Place SW</t>
  </si>
  <si>
    <t>16 Hong Kong Rd SW</t>
  </si>
  <si>
    <t>48 Lynndale Crescent SE</t>
  </si>
  <si>
    <t>2200 Marda Link SW #330</t>
  </si>
  <si>
    <t>95 Skyview Close NE #514</t>
  </si>
  <si>
    <t>450 Kincora Glen Rd NW #3309</t>
  </si>
  <si>
    <t>21 Auburn Crest Green SE</t>
  </si>
  <si>
    <t>2832 42 St SW</t>
  </si>
  <si>
    <t>612 Greenbriar Common NW</t>
  </si>
  <si>
    <t>2134 Kensington Rd NW #208</t>
  </si>
  <si>
    <t>656 Skyview Ranch Grove NE</t>
  </si>
  <si>
    <t>888 4 Ave SW #1403</t>
  </si>
  <si>
    <t>315 3 St SE #207</t>
  </si>
  <si>
    <t>2416 58 Ave SW</t>
  </si>
  <si>
    <t>2520 Palliser Dr SW #1603</t>
  </si>
  <si>
    <t>Palace Oaks</t>
  </si>
  <si>
    <t>983</t>
  </si>
  <si>
    <t>735 2 Ave SW #902</t>
  </si>
  <si>
    <t>2421 15 Ave SW</t>
  </si>
  <si>
    <t>316 Pinewind Close NE</t>
  </si>
  <si>
    <t>209 32 Ave NE</t>
  </si>
  <si>
    <t>57 Crestridge View SW</t>
  </si>
  <si>
    <t>1739 Broadview Rd NW</t>
  </si>
  <si>
    <t>1103 Lake Huron Crescent SE</t>
  </si>
  <si>
    <t>1203 Montreal Ave SW</t>
  </si>
  <si>
    <t>222 Riverfront Ave SW #1025</t>
  </si>
  <si>
    <t>826</t>
  </si>
  <si>
    <t>1213 13 Ave SW #703</t>
  </si>
  <si>
    <t>857</t>
  </si>
  <si>
    <t>184 Cranbrook Dr SE</t>
  </si>
  <si>
    <t>10940 Bonaventure Dr SE #90</t>
  </si>
  <si>
    <t>Hearthstone Place</t>
  </si>
  <si>
    <t>73 Treeline Manor SW</t>
  </si>
  <si>
    <t>321 Nolanfield Way NW</t>
  </si>
  <si>
    <t>704 Lake Lucerne Dr SE</t>
  </si>
  <si>
    <t>2411 Erlton Rd SW #201</t>
  </si>
  <si>
    <t>310 12 Ave SW #2508</t>
  </si>
  <si>
    <t>145 Point Dr NW #602</t>
  </si>
  <si>
    <t>Listed by Sharon Murphy</t>
  </si>
  <si>
    <t>436 Cornerstone Passage NE</t>
  </si>
  <si>
    <t>242 Martinbrook Place NE</t>
  </si>
  <si>
    <t>804 3 Ave SW #804</t>
  </si>
  <si>
    <t>2005 28 Ave SW</t>
  </si>
  <si>
    <t>204 Edgebrook Gardens NW</t>
  </si>
  <si>
    <t>284 Cranbrook Gardens SE</t>
  </si>
  <si>
    <t>59 22 Ave SW #513</t>
  </si>
  <si>
    <t>102 Skyview Ranch Grove NE</t>
  </si>
  <si>
    <t>1530 26 Ave SW #1</t>
  </si>
  <si>
    <t>641 Savanna Blvd</t>
  </si>
  <si>
    <t>7717&amp;7719 41 Ave NW</t>
  </si>
  <si>
    <t>44 Saddlecrest Park NE</t>
  </si>
  <si>
    <t>211 13 Ave SE #406</t>
  </si>
  <si>
    <t>1140 Taradale Dr #1419</t>
  </si>
  <si>
    <t>3707 16 Ave SE #3</t>
  </si>
  <si>
    <t>1415 Cornerstone Blvd NE</t>
  </si>
  <si>
    <t>85 Legacy Green SE</t>
  </si>
  <si>
    <t>12004 Bonaventure Dr SE</t>
  </si>
  <si>
    <t>Listed by Kyle Naugler</t>
  </si>
  <si>
    <t>625 Lake Simcoe Close SE</t>
  </si>
  <si>
    <t>315 24 Ave SW #402</t>
  </si>
  <si>
    <t>740</t>
  </si>
  <si>
    <t>89 Creekstone Path SW</t>
  </si>
  <si>
    <t>188 15 Ave SW #205</t>
  </si>
  <si>
    <t>714</t>
  </si>
  <si>
    <t>210 15 Ave SE #2707</t>
  </si>
  <si>
    <t>28 Cougar Ridge Link SW</t>
  </si>
  <si>
    <t>11010 Bonaventure Dr SE #1203</t>
  </si>
  <si>
    <t>Willow Court Green</t>
  </si>
  <si>
    <t>118 Waterfront Ct SW #308</t>
  </si>
  <si>
    <t>516</t>
  </si>
  <si>
    <t>8535 19 Ave SE #421</t>
  </si>
  <si>
    <t>44 Deerfield Dr SE</t>
  </si>
  <si>
    <t>2727 28 Ave SE #101</t>
  </si>
  <si>
    <t>567</t>
  </si>
  <si>
    <t>1620 70 St SE #3320</t>
  </si>
  <si>
    <t>755 Copperpond Blvd SE #4312</t>
  </si>
  <si>
    <t>770</t>
  </si>
  <si>
    <t>121 Masters Cape SE</t>
  </si>
  <si>
    <t>2400 15 St SW #36</t>
  </si>
  <si>
    <t>624 Cranford Walk SE</t>
  </si>
  <si>
    <t>861</t>
  </si>
  <si>
    <t>852 Prestwick Circle SE</t>
  </si>
  <si>
    <t>2417 17 St SW #203</t>
  </si>
  <si>
    <t>530</t>
  </si>
  <si>
    <t>80 Greenbriar Place NW #3201</t>
  </si>
  <si>
    <t>804 10 St NE</t>
  </si>
  <si>
    <t>1226 Colborne Crescent SW</t>
  </si>
  <si>
    <t>140 Cranarch Crescent SE</t>
  </si>
  <si>
    <t>210 15 Ave SE #3401</t>
  </si>
  <si>
    <t>277 Walgrove Way SE</t>
  </si>
  <si>
    <t>8604 48 Ave NW #410</t>
  </si>
  <si>
    <t>9 Coventry Hills Dr NE</t>
  </si>
  <si>
    <t>220 Seton Grove SE #2202</t>
  </si>
  <si>
    <t>5 Timberline Way SW</t>
  </si>
  <si>
    <t>300 Meredith Rd NE #1002</t>
  </si>
  <si>
    <t>4520 84 Ave NE</t>
  </si>
  <si>
    <t>524 Auburn Bay Circle SE</t>
  </si>
  <si>
    <t>668 Savanna Blvd NE</t>
  </si>
  <si>
    <t>42 Martha's Haven Way NE</t>
  </si>
  <si>
    <t>525 22 Ave SW #203</t>
  </si>
  <si>
    <t>756 Walgrove Blvd SE</t>
  </si>
  <si>
    <t>1265 Walden Dr SE</t>
  </si>
  <si>
    <t>87 Arbour Lake Heights NW</t>
  </si>
  <si>
    <t>730 5 St NE #206</t>
  </si>
  <si>
    <t>643</t>
  </si>
  <si>
    <t>2336 Uxbridge Dr NW</t>
  </si>
  <si>
    <t>215 14 Ave SW #201</t>
  </si>
  <si>
    <t>12 Mahogany Manor SE</t>
  </si>
  <si>
    <t>4000 Citadel Meadow Point NW #205</t>
  </si>
  <si>
    <t>2355 Lincoln Dr SW</t>
  </si>
  <si>
    <t>75 Edforth Way NW</t>
  </si>
  <si>
    <t>2344 23 Ave SW</t>
  </si>
  <si>
    <t>56 Sandarac Way NW</t>
  </si>
  <si>
    <t>111 14 Ave SE #206</t>
  </si>
  <si>
    <t>1435 5 St NW</t>
  </si>
  <si>
    <t>3806 3 St NW</t>
  </si>
  <si>
    <t>1915 Mountview Crescent NE</t>
  </si>
  <si>
    <t>1997 Sirocco Dr SW #906</t>
  </si>
  <si>
    <t>Cactus Ridge</t>
  </si>
  <si>
    <t>51 Waterfront Mews SW #109</t>
  </si>
  <si>
    <t>1040 15 Ave SW #312</t>
  </si>
  <si>
    <t>767</t>
  </si>
  <si>
    <t>323 20 Ave SW #302</t>
  </si>
  <si>
    <t>581</t>
  </si>
  <si>
    <t>1025 5 Ave SW #601</t>
  </si>
  <si>
    <t>920 5 Ave SW #2702</t>
  </si>
  <si>
    <t>933 3 Ave NW #4</t>
  </si>
  <si>
    <t>743</t>
  </si>
  <si>
    <t>328 Cedar Crescent SW #104</t>
  </si>
  <si>
    <t>784</t>
  </si>
  <si>
    <t>71 Bridleridge Crescent SW</t>
  </si>
  <si>
    <t>106 Aspen Stone Terrace SW</t>
  </si>
  <si>
    <t>2023 24 Ave NW</t>
  </si>
  <si>
    <t>119 Skyview Ranch Rd NE</t>
  </si>
  <si>
    <t>1188 3 St SE #3508</t>
  </si>
  <si>
    <t>522</t>
  </si>
  <si>
    <t>1311 15 Ave SW #304</t>
  </si>
  <si>
    <t>Listed by Janet Thompson</t>
  </si>
  <si>
    <t>1522 16 Ave SW</t>
  </si>
  <si>
    <t>540 14 Ave SW #640</t>
  </si>
  <si>
    <t>1605 17 St SE #218</t>
  </si>
  <si>
    <t>1914 Spiller Rd SE</t>
  </si>
  <si>
    <t>1106 Frontenac Ave SW</t>
  </si>
  <si>
    <t>1548 Cornerstone Blvd NE</t>
  </si>
  <si>
    <t>811 5 St NE #304</t>
  </si>
  <si>
    <t>706</t>
  </si>
  <si>
    <t>1601 19 Ave SW</t>
  </si>
  <si>
    <t>41 Legacy Glen St SE</t>
  </si>
  <si>
    <t>1607 19 Ave SW</t>
  </si>
  <si>
    <t>201 Nolanhurst Heights NW</t>
  </si>
  <si>
    <t>4641 128 Ave NE #1611</t>
  </si>
  <si>
    <t>14225 1 St NW #505</t>
  </si>
  <si>
    <t>83 Sun Harbour Way SE</t>
  </si>
  <si>
    <t>1703 11 Ave SW #23</t>
  </si>
  <si>
    <t>2140 17A St SW #101</t>
  </si>
  <si>
    <t>435</t>
  </si>
  <si>
    <t>181 Skyview Ranch Manor NE #4416</t>
  </si>
  <si>
    <t>1025 5 Ave SW #611</t>
  </si>
  <si>
    <t>1316 Norfolk Dr NW</t>
  </si>
  <si>
    <t>North Haven Upper</t>
  </si>
  <si>
    <t>413 18 Ave NW</t>
  </si>
  <si>
    <t>1111 15 Ave SW #204</t>
  </si>
  <si>
    <t>19 Sunhaven Way SE</t>
  </si>
  <si>
    <t>2805 39 St SW</t>
  </si>
  <si>
    <t>Listed by Troy Weber</t>
  </si>
  <si>
    <t>1427 25A St SW</t>
  </si>
  <si>
    <t>157 Signature Way SW</t>
  </si>
  <si>
    <t>1053 10 St SW #816</t>
  </si>
  <si>
    <t>777</t>
  </si>
  <si>
    <t>3620 8 Ave NW</t>
  </si>
  <si>
    <t>75 New Brighton Dr SE</t>
  </si>
  <si>
    <t>16 Auburn Bay Link SE #301</t>
  </si>
  <si>
    <t>952</t>
  </si>
  <si>
    <t>1719 9A St SW #445</t>
  </si>
  <si>
    <t>597</t>
  </si>
  <si>
    <t>510 6 Ave SE #310</t>
  </si>
  <si>
    <t>1334 12 Ave SW #706</t>
  </si>
  <si>
    <t>628</t>
  </si>
  <si>
    <t>68 Rosevale Dr NW</t>
  </si>
  <si>
    <t>Rosemont</t>
  </si>
  <si>
    <t>345 4 Ave NE #206</t>
  </si>
  <si>
    <t>643 4 Ave NE #13</t>
  </si>
  <si>
    <t>82 Joseph Marquis Crescent SW</t>
  </si>
  <si>
    <t>60 Masters Row SE</t>
  </si>
  <si>
    <t>1331 15 Ave SW #104</t>
  </si>
  <si>
    <t>496</t>
  </si>
  <si>
    <t>82 Legacy Glen Green SE</t>
  </si>
  <si>
    <t>5010 Vanstone Rd NW</t>
  </si>
  <si>
    <t>739 Alexander Crescent NW</t>
  </si>
  <si>
    <t>182 Skyview Shores Crescent NE</t>
  </si>
  <si>
    <t>211 13 Ave SE #1806</t>
  </si>
  <si>
    <t>897</t>
  </si>
  <si>
    <t>37 Val Gardena View SW</t>
  </si>
  <si>
    <t>236 Valley Glen Heights NW</t>
  </si>
  <si>
    <t>528 7 Ave NW</t>
  </si>
  <si>
    <t>32 Hunterquay Place NW</t>
  </si>
  <si>
    <t>277 Harvest Hills Way NE</t>
  </si>
  <si>
    <t>1605 17 St SE #227</t>
  </si>
  <si>
    <t>49 25 Ave SW</t>
  </si>
  <si>
    <t>748</t>
  </si>
  <si>
    <t>2220 33 St SW</t>
  </si>
  <si>
    <t>534 20 Ave SW #302</t>
  </si>
  <si>
    <t>788 12 Ave SW #103</t>
  </si>
  <si>
    <t>302 Skyview Ranch Dr NE #2420</t>
  </si>
  <si>
    <t>47 Herron Rise NE</t>
  </si>
  <si>
    <t>115 Herron St NE</t>
  </si>
  <si>
    <t>3115 Fifth St NW</t>
  </si>
  <si>
    <t>1540 17 Ave SW #412</t>
  </si>
  <si>
    <t>411 68 St NE</t>
  </si>
  <si>
    <t>450 Sage Valley Dr NW #2211</t>
  </si>
  <si>
    <t>27 Sherwood Park NW</t>
  </si>
  <si>
    <t>8615 33 Ave NW</t>
  </si>
  <si>
    <t>12 Sage Hill Terrace NW #104</t>
  </si>
  <si>
    <t>318 21 Ave SW</t>
  </si>
  <si>
    <t>130 Panatella St NW #2309</t>
  </si>
  <si>
    <t>711</t>
  </si>
  <si>
    <t>473 Skyview Ranch Way NE</t>
  </si>
  <si>
    <t>1632 12 Ave SW</t>
  </si>
  <si>
    <t>380 Bermuda Dr NW #34</t>
  </si>
  <si>
    <t>1421 7Th Ave NW #135</t>
  </si>
  <si>
    <t>141 Sienna Park Green SW</t>
  </si>
  <si>
    <t>Sienna Park Green Village</t>
  </si>
  <si>
    <t>Homes For All Realty</t>
  </si>
  <si>
    <t>325 3 St SE #311</t>
  </si>
  <si>
    <t>712 Centre A St NW</t>
  </si>
  <si>
    <t>147 Coral Shores Landing NE</t>
  </si>
  <si>
    <t>42 Seton Common SE</t>
  </si>
  <si>
    <t>317 Skyview Ranch Way NE</t>
  </si>
  <si>
    <t>50 Malibou Rd SW</t>
  </si>
  <si>
    <t>510 14 Ave</t>
  </si>
  <si>
    <t>60 Royal Oak Plaza NW #134</t>
  </si>
  <si>
    <t>871</t>
  </si>
  <si>
    <t>138 18 Ave SE #312</t>
  </si>
  <si>
    <t>622</t>
  </si>
  <si>
    <t>25 Auburn Meadows Ave SE #225</t>
  </si>
  <si>
    <t>869</t>
  </si>
  <si>
    <t>304 Cranberry Park SE #310</t>
  </si>
  <si>
    <t>25 Auburn Meadows Ave SE #218</t>
  </si>
  <si>
    <t>720 13 Ave SW #2310</t>
  </si>
  <si>
    <t>2114 17 St SW #104</t>
  </si>
  <si>
    <t>431 1 Ave NE #109</t>
  </si>
  <si>
    <t>8228 5 St SW</t>
  </si>
  <si>
    <t>3716 15A St SW #5</t>
  </si>
  <si>
    <t>14 Hidden Circle NW</t>
  </si>
  <si>
    <t>6919 Elbow Dr SW #124</t>
  </si>
  <si>
    <t>Datong Property Management Ltd.</t>
  </si>
  <si>
    <t>3830 Brentwood Rd NW #1210</t>
  </si>
  <si>
    <t>428</t>
  </si>
  <si>
    <t>649 Skyview Ranch Grove NE</t>
  </si>
  <si>
    <t>304 Sovereign Common SW</t>
  </si>
  <si>
    <t>132 Maplecourt Crescent</t>
  </si>
  <si>
    <t>10407 Maplemont Rd SE</t>
  </si>
  <si>
    <t>1940 50 Ave SW</t>
  </si>
  <si>
    <t>1508 Robson Crescent SE</t>
  </si>
  <si>
    <t>957</t>
  </si>
  <si>
    <t>242 Walcrest View SE</t>
  </si>
  <si>
    <t>43 Red Embers Lane</t>
  </si>
  <si>
    <t>Confident Realty Inc</t>
  </si>
  <si>
    <t>82 Panton View NW</t>
  </si>
  <si>
    <t>110 Aspen Stone Grove SW</t>
  </si>
  <si>
    <t>1540 Sherwood Blvd NW #1107</t>
  </si>
  <si>
    <t>108 9 Ave SW #1706</t>
  </si>
  <si>
    <t>206 Skyview Ranch Circle NE</t>
  </si>
  <si>
    <t>626 14 Ave SW #1104</t>
  </si>
  <si>
    <t>537</t>
  </si>
  <si>
    <t>228 26 Ave SW #402</t>
  </si>
  <si>
    <t>9 Sherview Point NW</t>
  </si>
  <si>
    <t>4740 Dalton Dr NW #102</t>
  </si>
  <si>
    <t>827</t>
  </si>
  <si>
    <t>910 5 Ave SW #903</t>
  </si>
  <si>
    <t>123 4 Street #302</t>
  </si>
  <si>
    <t>164 Nolanhurst Crescent NW</t>
  </si>
  <si>
    <t>1826 18A St SW</t>
  </si>
  <si>
    <t>1078 6 Ave SW #1301</t>
  </si>
  <si>
    <t>Avenue Home Realty Inc.</t>
  </si>
  <si>
    <t>113 Amblehurst Green NW</t>
  </si>
  <si>
    <t>1120 Panorama Hills Dr NW</t>
  </si>
  <si>
    <t>80 Greenbriar Place NW #2101</t>
  </si>
  <si>
    <t>2622 46 St SE</t>
  </si>
  <si>
    <t>147 Martha's Meadow Close NE</t>
  </si>
  <si>
    <t>99 Royston Rise NW</t>
  </si>
  <si>
    <t>310 12 Ave SW #2903</t>
  </si>
  <si>
    <t>524</t>
  </si>
  <si>
    <t>38 9 St NE #805</t>
  </si>
  <si>
    <t>200 Auburn Meadows Common SE #211</t>
  </si>
  <si>
    <t>754</t>
  </si>
  <si>
    <t>930 6 Ave SW #1601</t>
  </si>
  <si>
    <t>235 California Place NE</t>
  </si>
  <si>
    <t>2218 22 Ave SW</t>
  </si>
  <si>
    <t>415 18 Ave NW</t>
  </si>
  <si>
    <t>231 Queensland Circle SE</t>
  </si>
  <si>
    <t>2308 Centre St NE #206</t>
  </si>
  <si>
    <t>220 Seton Grove SE #1201</t>
  </si>
  <si>
    <t>Royal Lepage Noralta Real Estate</t>
  </si>
  <si>
    <t>399 Evansdale Way NW</t>
  </si>
  <si>
    <t>603 7 Ave NE #203</t>
  </si>
  <si>
    <t>823 1 Ave NW #103</t>
  </si>
  <si>
    <t>132 Carringsby Ave NW</t>
  </si>
  <si>
    <t>131 Coventry Rd NE</t>
  </si>
  <si>
    <t>1899 45 St NW #307</t>
  </si>
  <si>
    <t>48 Inverness Gate SE #1107</t>
  </si>
  <si>
    <t>1161 New Brighton Park SE</t>
  </si>
  <si>
    <t>172 Eldorado Close</t>
  </si>
  <si>
    <t>2416 Erlton St SW #303</t>
  </si>
  <si>
    <t>5605 Henwood St SW #4116</t>
  </si>
  <si>
    <t>315 24 Ave SW #225</t>
  </si>
  <si>
    <t>736</t>
  </si>
  <si>
    <t>79 Auburn Glen Way SE</t>
  </si>
  <si>
    <t>75 Hyslop Dr SW</t>
  </si>
  <si>
    <t>236 Pinecliff Way NE</t>
  </si>
  <si>
    <t>302 Skyview Ranch Dr NE #4108</t>
  </si>
  <si>
    <t>Sutton Landmark Realty</t>
  </si>
  <si>
    <t>2108 Tuscarora Manor NW #2108</t>
  </si>
  <si>
    <t>20 Foley Rd SE</t>
  </si>
  <si>
    <t>660 Eau Claire Ave SW #102</t>
  </si>
  <si>
    <t>72 Cornerstone Manor NE #414</t>
  </si>
  <si>
    <t>Yorke Townhomes</t>
  </si>
  <si>
    <t>4620 Charleswood Dr NW</t>
  </si>
  <si>
    <t>53 Legacy Gate SE</t>
  </si>
  <si>
    <t>32 Falton Close NE</t>
  </si>
  <si>
    <t>210 Pantego Bay NW</t>
  </si>
  <si>
    <t>1188 3 St SE #1405</t>
  </si>
  <si>
    <t>1920 14 Ave NE #312</t>
  </si>
  <si>
    <t>8710 Horton Rd SW #812</t>
  </si>
  <si>
    <t>Listed by Cliff Stevenson</t>
  </si>
  <si>
    <t>217 24 Ave NW</t>
  </si>
  <si>
    <t>68 Edith Mews NW</t>
  </si>
  <si>
    <t>133 Panamount Villas NW</t>
  </si>
  <si>
    <t>777 3 Ave SW #403</t>
  </si>
  <si>
    <t>2200 Woodview Dr SW #601</t>
  </si>
  <si>
    <t>147 Covemeadow Rd NE</t>
  </si>
  <si>
    <t>1931 25A St SW #201</t>
  </si>
  <si>
    <t>932</t>
  </si>
  <si>
    <t>41 Heirloom Crescent SE</t>
  </si>
  <si>
    <t>Section 23</t>
  </si>
  <si>
    <t>4619 72 St NW</t>
  </si>
  <si>
    <t>2628 36 St SW</t>
  </si>
  <si>
    <t>335 30 Ave NE #302</t>
  </si>
  <si>
    <t>214 Mt Lorette Close SE</t>
  </si>
  <si>
    <t>8 Spring Willow Place SW</t>
  </si>
  <si>
    <t>118 Saddlecrest Crescent NE</t>
  </si>
  <si>
    <t>215 Legacy Blvd SE #4209</t>
  </si>
  <si>
    <t>600</t>
  </si>
  <si>
    <t>476 Skyview Shores Manor NE</t>
  </si>
  <si>
    <t>48 Evanscove Heights NW</t>
  </si>
  <si>
    <t>73 Hampstead Mews NW</t>
  </si>
  <si>
    <t>930 6 Ave SW #3107</t>
  </si>
  <si>
    <t>558</t>
  </si>
  <si>
    <t>431 1 Ave NE #308</t>
  </si>
  <si>
    <t>20 Sage Hill Walk NW #407</t>
  </si>
  <si>
    <t>436</t>
  </si>
  <si>
    <t>315 9A St NW #106</t>
  </si>
  <si>
    <t>510</t>
  </si>
  <si>
    <t>5153 Coral Shores Dr NE</t>
  </si>
  <si>
    <t>226 Alexandria Green SW</t>
  </si>
  <si>
    <t>7607 26A St SE</t>
  </si>
  <si>
    <t>26 Varston Place NW</t>
  </si>
  <si>
    <t>303 13 Ave SW #103</t>
  </si>
  <si>
    <t>15207 1 St SE #301</t>
  </si>
  <si>
    <t>1831 13 Ave NW</t>
  </si>
  <si>
    <t>2010 35 Ave SW #308</t>
  </si>
  <si>
    <t>2611 15A St SW #204</t>
  </si>
  <si>
    <t>Fair Commissions Realty &amp; Property Management</t>
  </si>
  <si>
    <t>63 Saddlemont Way NE</t>
  </si>
  <si>
    <t>690 Princeton Way SW #101</t>
  </si>
  <si>
    <t>90 Sage Valley Rd NW</t>
  </si>
  <si>
    <t>8880 Horton Rd SW #118</t>
  </si>
  <si>
    <t>975</t>
  </si>
  <si>
    <t>86 Slopes Point SW</t>
  </si>
  <si>
    <t>402 Kincora Glen Rd NW #2102</t>
  </si>
  <si>
    <t>834</t>
  </si>
  <si>
    <t>144 Copperleaf Way SE</t>
  </si>
  <si>
    <t>730 5 St NE #309</t>
  </si>
  <si>
    <t>325 3 St SE #1803</t>
  </si>
  <si>
    <t>1903 7 St SW</t>
  </si>
  <si>
    <t>Brompton Court</t>
  </si>
  <si>
    <t>504 9A St NE</t>
  </si>
  <si>
    <t>39 Yorkville Rd SW</t>
  </si>
  <si>
    <t>134 Corner Meadows Gardens NE</t>
  </si>
  <si>
    <t>1119 14 St NW</t>
  </si>
  <si>
    <t>12240 Lake Louise Way SE</t>
  </si>
  <si>
    <t>930 18 Ave SW #407</t>
  </si>
  <si>
    <t>1932 29 Ave SW</t>
  </si>
  <si>
    <t>115 Copperstone Park SE</t>
  </si>
  <si>
    <t>131 Pump Hill Place SW</t>
  </si>
  <si>
    <t>33 Arbour Crescent SE</t>
  </si>
  <si>
    <t>1386 Legacy Circle SE</t>
  </si>
  <si>
    <t>235 Saddlestone Grove NE</t>
  </si>
  <si>
    <t>138 Creekside Way SW</t>
  </si>
  <si>
    <t>1805 26 Ave SW #206</t>
  </si>
  <si>
    <t>200 Nolanfield Way NW</t>
  </si>
  <si>
    <t>95 Burma Star Rd SW #3208</t>
  </si>
  <si>
    <t>1010 6 St SW #1403</t>
  </si>
  <si>
    <t>930 6 Ave SW #2210</t>
  </si>
  <si>
    <t>930 6 Ave SW #2306</t>
  </si>
  <si>
    <t>930 6 Ave SW #2308</t>
  </si>
  <si>
    <t>500 Eau Claire Ave SW #1301A</t>
  </si>
  <si>
    <t>5988 Madigan Dr NE</t>
  </si>
  <si>
    <t>211 13 Ave SE #1704</t>
  </si>
  <si>
    <t>4511 35 Ave SW</t>
  </si>
  <si>
    <t>208 Parkland Way SE</t>
  </si>
  <si>
    <t>117 Chaparral Valley Crescent SE</t>
  </si>
  <si>
    <t>115 Prestwick Villas SE #1310</t>
  </si>
  <si>
    <t>58 Edith Green NW</t>
  </si>
  <si>
    <t>788 12 Ave SW #1305</t>
  </si>
  <si>
    <t>688</t>
  </si>
  <si>
    <t>3030 17 St SW #302</t>
  </si>
  <si>
    <t>28 Cheyenne Crescent NW</t>
  </si>
  <si>
    <t>2908 Signal Hill Dr SW</t>
  </si>
  <si>
    <t>54 Seton Manor SE</t>
  </si>
  <si>
    <t>123 4 St NE #202</t>
  </si>
  <si>
    <t>532</t>
  </si>
  <si>
    <t>10 Martinbrook Link NE</t>
  </si>
  <si>
    <t>11 Chapala Terrace SE</t>
  </si>
  <si>
    <t>6000 Somervale Ct SW #301</t>
  </si>
  <si>
    <t>1605 17 St SE #132</t>
  </si>
  <si>
    <t>1605 17 St SE #336</t>
  </si>
  <si>
    <t>1605 17 St SE #304</t>
  </si>
  <si>
    <t>555</t>
  </si>
  <si>
    <t>532 37 St SW</t>
  </si>
  <si>
    <t>450 78 Ave NE</t>
  </si>
  <si>
    <t>21 Nolanhurst Way NW</t>
  </si>
  <si>
    <t>65-67 Falbury Crescent NE</t>
  </si>
  <si>
    <t>1334 12 Ave SW #304</t>
  </si>
  <si>
    <t>883</t>
  </si>
  <si>
    <t>68 Masters Link SE</t>
  </si>
  <si>
    <t>113 Tusslewood Bay NW</t>
  </si>
  <si>
    <t>912 36B St NW</t>
  </si>
  <si>
    <t>89 Citadel Estates Manor NW</t>
  </si>
  <si>
    <t>Wexcel</t>
  </si>
  <si>
    <t>334 Bridleridge Way SW</t>
  </si>
  <si>
    <t>1810 Elizabeth St SE</t>
  </si>
  <si>
    <t>510 58 Ave SW #107</t>
  </si>
  <si>
    <t>42 Cranbrook Gardens SE #2305</t>
  </si>
  <si>
    <t>41 Citadel Close NW</t>
  </si>
  <si>
    <t>84 Evanspark Way NW</t>
  </si>
  <si>
    <t>9 Panora Hill NW</t>
  </si>
  <si>
    <t>900 Elkton Close SW</t>
  </si>
  <si>
    <t>35 Cornerstone Path NE</t>
  </si>
  <si>
    <t>330 26 Ave SW #1101</t>
  </si>
  <si>
    <t>263 Queen Alexandra Rd SE</t>
  </si>
  <si>
    <t>318 26 Ave SW #1208</t>
  </si>
  <si>
    <t>70 Edith Green NW</t>
  </si>
  <si>
    <t>216 Evansglen Circle NW</t>
  </si>
  <si>
    <t>Listed by Jeff Neustaedter</t>
  </si>
  <si>
    <t>185 Woodridge Dr SW #10</t>
  </si>
  <si>
    <t>2339 Munro Dr NE</t>
  </si>
  <si>
    <t>40 Aspen Ridge Terrace SW</t>
  </si>
  <si>
    <t>600 Saddletowne Circle NE #2301</t>
  </si>
  <si>
    <t>Kingsland Realty</t>
  </si>
  <si>
    <t>187 Erin Woods Dr SE</t>
  </si>
  <si>
    <t>31 Carmel Close NE</t>
  </si>
  <si>
    <t>97 Cornerbrook Rd NE</t>
  </si>
  <si>
    <t>10404 Maplemont Rd SE</t>
  </si>
  <si>
    <t>66 Hidden Ranch Circle NW</t>
  </si>
  <si>
    <t>1408 17 St SE #205</t>
  </si>
  <si>
    <t>220 Aspen Meadows Place SW</t>
  </si>
  <si>
    <t>221 Santana Mews NW</t>
  </si>
  <si>
    <t>99 Spruce Place SW #1505</t>
  </si>
  <si>
    <t>3755 Douglas Ridge Link SE</t>
  </si>
  <si>
    <t>626 14 Ave SW #1002</t>
  </si>
  <si>
    <t>1926 11 St SW</t>
  </si>
  <si>
    <t>1432 22 Ave NW</t>
  </si>
  <si>
    <t>127 Creekstone Way SW</t>
  </si>
  <si>
    <t>93 Legacy Glen Place SE</t>
  </si>
  <si>
    <t>38 9 St NE #1101</t>
  </si>
  <si>
    <t>2233 34 Ave SW #323</t>
  </si>
  <si>
    <t>46 Martinbrook Link NE</t>
  </si>
  <si>
    <t>220 Seton Grove SE #2102</t>
  </si>
  <si>
    <t>622 56 Ave SW #206</t>
  </si>
  <si>
    <t>Windsor Park Court</t>
  </si>
  <si>
    <t>1140 Taradale Dr NE #2416</t>
  </si>
  <si>
    <t>54 Lucas Cove NW</t>
  </si>
  <si>
    <t>279 Martindale Blvd</t>
  </si>
  <si>
    <t>9 Royal Birch Cove NW</t>
  </si>
  <si>
    <t>75 Homestead Grove NE</t>
  </si>
  <si>
    <t>3416 23 St NW</t>
  </si>
  <si>
    <t>3411 Varna Crescent NW</t>
  </si>
  <si>
    <t>1920 14 Ave NE #217</t>
  </si>
  <si>
    <t>32 Legacy Link SE</t>
  </si>
  <si>
    <t>621 Nolan Hill Blvd NW</t>
  </si>
  <si>
    <t>Listed by Marnie Campbell</t>
  </si>
  <si>
    <t>532 Whitehill Place NE</t>
  </si>
  <si>
    <t>119 Couture Crescent SW</t>
  </si>
  <si>
    <t>500 Auburn Meadows Common SE #209</t>
  </si>
  <si>
    <t>71 Cornerstone Path NE</t>
  </si>
  <si>
    <t>2440 34 Ave SW #314</t>
  </si>
  <si>
    <t>237 Auburn Meadows Place SE</t>
  </si>
  <si>
    <t>19489 Main St SE #2408</t>
  </si>
  <si>
    <t>42 Cranbrook Gardens SE #2203</t>
  </si>
  <si>
    <t>8747 45 St NE</t>
  </si>
  <si>
    <t>52 Cityline Point NE</t>
  </si>
  <si>
    <t>68 Cityline Point NE</t>
  </si>
  <si>
    <t>220 12 Ave SE #902</t>
  </si>
  <si>
    <t>209 Cityscape Common NE</t>
  </si>
  <si>
    <t>325 3 St SE #502</t>
  </si>
  <si>
    <t>28 Fallingworth Bay NE</t>
  </si>
  <si>
    <t>23 New Brighton Close SE</t>
  </si>
  <si>
    <t>8604 48 Ave NW #618</t>
  </si>
  <si>
    <t>Listed by Bob Jablonski</t>
  </si>
  <si>
    <t>210 15 Ave SE #410</t>
  </si>
  <si>
    <t>1025 5 Ave SW #1601</t>
  </si>
  <si>
    <t>2308 Centre St NE #405</t>
  </si>
  <si>
    <t>135 13 Ave SW #1006</t>
  </si>
  <si>
    <t>1379 Cornerstone Blvd NE</t>
  </si>
  <si>
    <t>8446 Saddleridge Dr NE</t>
  </si>
  <si>
    <t>5008 20 Ave NW</t>
  </si>
  <si>
    <t>23 Royston Way NW</t>
  </si>
  <si>
    <t>387 Sunmills Dr SE</t>
  </si>
  <si>
    <t>5601 Dalton Dr NW #101A</t>
  </si>
  <si>
    <t>350 Nolan Hill Dr NW</t>
  </si>
  <si>
    <t>3520 Beaver Rd NW</t>
  </si>
  <si>
    <t>912 19 Ave SW #201</t>
  </si>
  <si>
    <t>659</t>
  </si>
  <si>
    <t>888 4 Ave SW #805</t>
  </si>
  <si>
    <t>69 Silverado Dr SW</t>
  </si>
  <si>
    <t>5200 44 Ave NE #2215</t>
  </si>
  <si>
    <t>402 Kincora Glen Rd NW #1306</t>
  </si>
  <si>
    <t>84 Woodfield Crescent SW</t>
  </si>
  <si>
    <t>359 Saddlecrest Circle NE</t>
  </si>
  <si>
    <t>8 Discovery Ridge Cove SW</t>
  </si>
  <si>
    <t>77 Amblehurst Way NW</t>
  </si>
  <si>
    <t>625 12 Ave NE</t>
  </si>
  <si>
    <t>304 Rundlefield Rd NE</t>
  </si>
  <si>
    <t>1324 Falconridge Dr NE</t>
  </si>
  <si>
    <t>95 Martin Crossing Close NE</t>
  </si>
  <si>
    <t>1429 4 St NW</t>
  </si>
  <si>
    <t>97 Bridlecrest St SW</t>
  </si>
  <si>
    <t>3435 56 St NE</t>
  </si>
  <si>
    <t>15 Legacy Reach View SE</t>
  </si>
  <si>
    <t>30 Setonstone Passage SE</t>
  </si>
  <si>
    <t>20681 Main St SE</t>
  </si>
  <si>
    <t>3219 56 St NE #114</t>
  </si>
  <si>
    <t>Parkside Estates</t>
  </si>
  <si>
    <t>19 Legacy Reach View SE</t>
  </si>
  <si>
    <t>234 Setonstone Landing SE</t>
  </si>
  <si>
    <t>10 Chaparral Valley Square SE</t>
  </si>
  <si>
    <t>39 Belvedere Green SE</t>
  </si>
  <si>
    <t>161 Cranbrook Villas SE</t>
  </si>
  <si>
    <t>284 Queen Alexandra Rd SE</t>
  </si>
  <si>
    <t>3101 34 Ave NW #209</t>
  </si>
  <si>
    <t>137 Woodfield Close SW</t>
  </si>
  <si>
    <t>40 Mike Ralph Way SW</t>
  </si>
  <si>
    <t>64 Canyon Dr NW</t>
  </si>
  <si>
    <t>2427 29 St SW #2</t>
  </si>
  <si>
    <t>73 Cresthaven Way SW</t>
  </si>
  <si>
    <t>2622 25A St SW</t>
  </si>
  <si>
    <t>52 Treeline Manor SW</t>
  </si>
  <si>
    <t>2307A Osborne Crescent SW</t>
  </si>
  <si>
    <t>1505 36 St SE</t>
  </si>
  <si>
    <t>168 Hotchkiss Gate SE</t>
  </si>
  <si>
    <t>80 Willow Park Green SE</t>
  </si>
  <si>
    <t>880 Rundlecairn Way NE</t>
  </si>
  <si>
    <t>412 Aspen Meadows Hill SW</t>
  </si>
  <si>
    <t>Optimum Realty Group</t>
  </si>
  <si>
    <t>641 Redstone View NE</t>
  </si>
  <si>
    <t>49 Magnolia Manor SE</t>
  </si>
  <si>
    <t>188 Belvedere Dr SE</t>
  </si>
  <si>
    <t>236 Belvedere Dr SE</t>
  </si>
  <si>
    <t>901 10 Ave SW #1304</t>
  </si>
  <si>
    <t>Key Realty Group Inc.</t>
  </si>
  <si>
    <t>216 Magnolia Heights SE</t>
  </si>
  <si>
    <t>8109 Bowglen Crescent NW</t>
  </si>
  <si>
    <t>1307 Rosehill Dr NW</t>
  </si>
  <si>
    <t>103 Millbank Hill SW</t>
  </si>
  <si>
    <t>300 Meredith Rd NE #309</t>
  </si>
  <si>
    <t>7 Cranwell Close SE</t>
  </si>
  <si>
    <t>222 Riverfront Ave SW #336</t>
  </si>
  <si>
    <t>498</t>
  </si>
  <si>
    <t>211 13 Ave SE #1202</t>
  </si>
  <si>
    <t>Listed by Mark Melanson</t>
  </si>
  <si>
    <t>1360 Shawnee Rd SW</t>
  </si>
  <si>
    <t>4331 Elgin Ave SE</t>
  </si>
  <si>
    <t>17 Homestead Blvd NE</t>
  </si>
  <si>
    <t>2204 1 St SW #211</t>
  </si>
  <si>
    <t>608</t>
  </si>
  <si>
    <t>222 Riverfront Ave SW #353</t>
  </si>
  <si>
    <t>467</t>
  </si>
  <si>
    <t>615 6 Ave SE #1907</t>
  </si>
  <si>
    <t>854</t>
  </si>
  <si>
    <t>3801 5 St SW</t>
  </si>
  <si>
    <t>222 Riverfront Ave SW #2027</t>
  </si>
  <si>
    <t>375 Savanna Way NE</t>
  </si>
  <si>
    <t>8710 Horton Rd SW #1518</t>
  </si>
  <si>
    <t>972</t>
  </si>
  <si>
    <t>1433 26A St SW</t>
  </si>
  <si>
    <t>28 Auburn Shores Manor SE</t>
  </si>
  <si>
    <t>63 Cornerstone Path NE</t>
  </si>
  <si>
    <t>12 Riverwood Close SE</t>
  </si>
  <si>
    <t>655 Meredith Rd NE #203</t>
  </si>
  <si>
    <t>901 10 Ave SW #2805</t>
  </si>
  <si>
    <t>575</t>
  </si>
  <si>
    <t>225 11 Ave SE #2808</t>
  </si>
  <si>
    <t>76 Panatella Rd NW #305</t>
  </si>
  <si>
    <t>31 Belvedere Green SE</t>
  </si>
  <si>
    <t>122 Mahogany Centre SE #611</t>
  </si>
  <si>
    <t>1020 9 Ave SE #708</t>
  </si>
  <si>
    <t>1927 27 St SW #2</t>
  </si>
  <si>
    <t>1235 Lansdowne Ave SW</t>
  </si>
  <si>
    <t>138 Tarawood Rd NE</t>
  </si>
  <si>
    <t>62 Evansbrooke Manor NW</t>
  </si>
  <si>
    <t>C-Luxury Realty Ltd.</t>
  </si>
  <si>
    <t>2216 33 St SW</t>
  </si>
  <si>
    <t>2625 36 St SW</t>
  </si>
  <si>
    <t>15 Kentish Dr SW</t>
  </si>
  <si>
    <t>2117 16 St SW #301</t>
  </si>
  <si>
    <t>828</t>
  </si>
  <si>
    <t>116 3 Ave SE #907</t>
  </si>
  <si>
    <t>666</t>
  </si>
  <si>
    <t>162 Killarney Glen Ct SW</t>
  </si>
  <si>
    <t>Killarney Glen Court</t>
  </si>
  <si>
    <t>805</t>
  </si>
  <si>
    <t>106 Taracove Estate Dr NE</t>
  </si>
  <si>
    <t>2723 38 St SW #2</t>
  </si>
  <si>
    <t>811 Walden Dr SE</t>
  </si>
  <si>
    <t>7 Woodmont Dr SW</t>
  </si>
  <si>
    <t>904 43 St SE #6</t>
  </si>
  <si>
    <t>2211 29 St SW #115</t>
  </si>
  <si>
    <t>23 Aspen Stone Grove SW</t>
  </si>
  <si>
    <t>315 Southampton Dr SW #5107</t>
  </si>
  <si>
    <t>1719 13 Ave SW</t>
  </si>
  <si>
    <t>10 Christie Estate Gardens SW</t>
  </si>
  <si>
    <t>174 Valley Pointe Way NW</t>
  </si>
  <si>
    <t>3112 Brentwood Boulevard</t>
  </si>
  <si>
    <t>108 Walden Terrace SE</t>
  </si>
  <si>
    <t>35 Howse Manor NE</t>
  </si>
  <si>
    <t>77 Spruce Place SW #503</t>
  </si>
  <si>
    <t>5616 14 Ave SW #35</t>
  </si>
  <si>
    <t>312 Canterville Dr SW</t>
  </si>
  <si>
    <t>35 Inglewood Park SE #415</t>
  </si>
  <si>
    <t>7420 Hunterview Dr NW #3</t>
  </si>
  <si>
    <t>8539 48 Ave NW</t>
  </si>
  <si>
    <t>138 Kincora Heights NW</t>
  </si>
  <si>
    <t>910 5 Ave SW #2101</t>
  </si>
  <si>
    <t>653</t>
  </si>
  <si>
    <t>254 Alpine Ave SW</t>
  </si>
  <si>
    <t>160 Martha's Meadow Close NE</t>
  </si>
  <si>
    <t>3032 Brentwood Blvd NW</t>
  </si>
  <si>
    <t>503 Wolf Creek Way</t>
  </si>
  <si>
    <t>200 Ambleside Crescent NW</t>
  </si>
  <si>
    <t>652 Quarry Way SE</t>
  </si>
  <si>
    <t>26 Wentwillow Ln SW</t>
  </si>
  <si>
    <t>1121 6 Ave SW #905</t>
  </si>
  <si>
    <t>731</t>
  </si>
  <si>
    <t>141 Edith Villas NW</t>
  </si>
  <si>
    <t>45 Copperleaf Link SE</t>
  </si>
  <si>
    <t>7408 22A St SE</t>
  </si>
  <si>
    <t>5200 44 Ave NE #1353</t>
  </si>
  <si>
    <t>309</t>
  </si>
  <si>
    <t>631 Madeira Dr NE</t>
  </si>
  <si>
    <t>660 Eau Claire Ave SW #301</t>
  </si>
  <si>
    <t>30 Shawnee Common #404</t>
  </si>
  <si>
    <t>544</t>
  </si>
  <si>
    <t>2412 26 St SW</t>
  </si>
  <si>
    <t>5 Erin Green Way SE</t>
  </si>
  <si>
    <t>1208 39 Ave SW</t>
  </si>
  <si>
    <t>1117 1 St SW #205</t>
  </si>
  <si>
    <t>500 Eau Claire Ave SW #202E</t>
  </si>
  <si>
    <t>930 6 Ave SW #1803</t>
  </si>
  <si>
    <t>4012 3 St NW</t>
  </si>
  <si>
    <t>30 Sage Hill Walk NW #101</t>
  </si>
  <si>
    <t>200 Seton Circle SE #2114</t>
  </si>
  <si>
    <t>300 Meredith Rd NE #604</t>
  </si>
  <si>
    <t>936</t>
  </si>
  <si>
    <t>42 Masters Villas SE</t>
  </si>
  <si>
    <t>4504 19 St SW</t>
  </si>
  <si>
    <t>93 Legacy Green SE</t>
  </si>
  <si>
    <t>213 12A St NE</t>
  </si>
  <si>
    <t>333 39 Ave SW</t>
  </si>
  <si>
    <t>1920 14 Ave NE #304</t>
  </si>
  <si>
    <t>1161 Creekside Blvd SW</t>
  </si>
  <si>
    <t>1746 49 Ave SW</t>
  </si>
  <si>
    <t>5856 Bow Crescent NW</t>
  </si>
  <si>
    <t>257 Discovery Ridge Way SW</t>
  </si>
  <si>
    <t>510 Edmonton Trl NE #213</t>
  </si>
  <si>
    <t>171 Belvedere Ave SE</t>
  </si>
  <si>
    <t>187 Silverado Way SW</t>
  </si>
  <si>
    <t>144 Sherwood Square NW</t>
  </si>
  <si>
    <t>4740 Dalton Dr NW #6</t>
  </si>
  <si>
    <t>916</t>
  </si>
  <si>
    <t>718 12 Ave SW #705</t>
  </si>
  <si>
    <t>31 Red Embers Parade NE #114</t>
  </si>
  <si>
    <t>414 Meredith Rd NE #304</t>
  </si>
  <si>
    <t>427 Cedarille Crescent SW</t>
  </si>
  <si>
    <t>26 Walden Close SE</t>
  </si>
  <si>
    <t>210 15 Ave SE #1007</t>
  </si>
  <si>
    <t>633</t>
  </si>
  <si>
    <t>162 Les Jardins Park SE</t>
  </si>
  <si>
    <t>Les Jardins</t>
  </si>
  <si>
    <t>120 Les Jardins Park SE</t>
  </si>
  <si>
    <t>124 Les Jardins Park SE</t>
  </si>
  <si>
    <t>570 Sage Hill Rd NW</t>
  </si>
  <si>
    <t>1017 1 Ave NE</t>
  </si>
  <si>
    <t>Olive</t>
  </si>
  <si>
    <t>240 Marina Grove SE</t>
  </si>
  <si>
    <t>1316 17A St NW</t>
  </si>
  <si>
    <t>179 Legacy Glen Parade SE</t>
  </si>
  <si>
    <t>1824 104 Ave SW</t>
  </si>
  <si>
    <t>Listed by Terry Manarey</t>
  </si>
  <si>
    <t>1919 17 Ave SW #206</t>
  </si>
  <si>
    <t>5 Walden Park SE</t>
  </si>
  <si>
    <t>8 Edgepark Mews NW</t>
  </si>
  <si>
    <t>167 Coventry Hills Dr NE</t>
  </si>
  <si>
    <t>60 Cornerstone Circle NE</t>
  </si>
  <si>
    <t>34 Aspen Ridge Park SW</t>
  </si>
  <si>
    <t>13 Evansview Manor NW</t>
  </si>
  <si>
    <t>3232 Rae Crescent SE</t>
  </si>
  <si>
    <t>906 37 St SE</t>
  </si>
  <si>
    <t>24 Dalcastle Way NW</t>
  </si>
  <si>
    <t>722 Martindale Blvd NE</t>
  </si>
  <si>
    <t>11811 Lake Fraser Dr SE #2710</t>
  </si>
  <si>
    <t>Kirin Realty &amp; Management Inc.</t>
  </si>
  <si>
    <t>3210 Vercheres St SW</t>
  </si>
  <si>
    <t>2928 Cedar Ridge Dr SW</t>
  </si>
  <si>
    <t>213 Panton Way NW</t>
  </si>
  <si>
    <t>1188 3 St SE #1607</t>
  </si>
  <si>
    <t>822</t>
  </si>
  <si>
    <t>1640 Acton Ave SW</t>
  </si>
  <si>
    <t>1359 69 St SW #5</t>
  </si>
  <si>
    <t>514 29 Ave Nw</t>
  </si>
  <si>
    <t>200 La Caille Place SW #303</t>
  </si>
  <si>
    <t>335 Garry Crescent NE #215</t>
  </si>
  <si>
    <t>135 13 Ave SW #2203</t>
  </si>
  <si>
    <t>121 Aspenshire Crescent SW</t>
  </si>
  <si>
    <t>50 Taralea Circle NE</t>
  </si>
  <si>
    <t>255 22 Ave NE</t>
  </si>
  <si>
    <t>6900 Hunterview Dr NW #215</t>
  </si>
  <si>
    <t>140 26 Ave NW #103</t>
  </si>
  <si>
    <t>123 4 St NE #1312</t>
  </si>
  <si>
    <t>2212 Glenmount Dr</t>
  </si>
  <si>
    <t>2715 12 Ave SE #308</t>
  </si>
  <si>
    <t>6823 Lawrence Ct SW</t>
  </si>
  <si>
    <t>6018 8 Ave SE</t>
  </si>
  <si>
    <t>738 1 Ave SW #806</t>
  </si>
  <si>
    <t>35 Oakmount Ct SW #9</t>
  </si>
  <si>
    <t>1025 5 Ave SW #2005</t>
  </si>
  <si>
    <t>57 New St SE</t>
  </si>
  <si>
    <t>120 18 Ave #319</t>
  </si>
  <si>
    <t>11 Hampshire Close NW</t>
  </si>
  <si>
    <t>12 Silver Springs Dr NW</t>
  </si>
  <si>
    <t>78 Valley Ponds Way NW</t>
  </si>
  <si>
    <t>1420 9 Ave SE #15</t>
  </si>
  <si>
    <t>222 Riverfront Ave SW #1924</t>
  </si>
  <si>
    <t>888 4 Ave SW #2001</t>
  </si>
  <si>
    <t>96 Millside Dr SW</t>
  </si>
  <si>
    <t>101 Panatella Square NW #117</t>
  </si>
  <si>
    <t>2704 5 Ave NW</t>
  </si>
  <si>
    <t>4275 Norford Ave NW #411</t>
  </si>
  <si>
    <t>3725 Richmond Rd SW</t>
  </si>
  <si>
    <t>3723 Richmond Rd SW</t>
  </si>
  <si>
    <t>2505 17A St NW</t>
  </si>
  <si>
    <t>2507 17A St NW</t>
  </si>
  <si>
    <t>110 24 Ave SW #202</t>
  </si>
  <si>
    <t>508</t>
  </si>
  <si>
    <t>550 Riverfront Ave SE #506</t>
  </si>
  <si>
    <t>561</t>
  </si>
  <si>
    <t>1723 35 St SE #305</t>
  </si>
  <si>
    <t>10 Walgrove Walk SE #321</t>
  </si>
  <si>
    <t>179 Cougar Plateau Way SW</t>
  </si>
  <si>
    <t>60 Fallswater Rd NE</t>
  </si>
  <si>
    <t>28 Vandoos Gardens NW</t>
  </si>
  <si>
    <t>Horizon Village Varsity</t>
  </si>
  <si>
    <t>5928 Bow Crescent NW</t>
  </si>
  <si>
    <t>129 Simcoe Circle SW</t>
  </si>
  <si>
    <t>236 Cornerbrook Common NE</t>
  </si>
  <si>
    <t>577 Patterson Grove SW</t>
  </si>
  <si>
    <t>116 Weston Manor SW</t>
  </si>
  <si>
    <t>216 Mt Apex Green SE</t>
  </si>
  <si>
    <t>32 Aspen Ridge Manor SW</t>
  </si>
  <si>
    <t>978 Lake Placid Dr SE</t>
  </si>
  <si>
    <t>64 Maple Court Crescent SE</t>
  </si>
  <si>
    <t>615 6 Ave SE #208</t>
  </si>
  <si>
    <t>93 Silverado Skies Crescent SW</t>
  </si>
  <si>
    <t>3602 3 St SW</t>
  </si>
  <si>
    <t>163 Greenbriar Place NW</t>
  </si>
  <si>
    <t>110 Martha's Haven Green NE</t>
  </si>
  <si>
    <t>817 15 Ave SW #500</t>
  </si>
  <si>
    <t>928 Seton Circle SE</t>
  </si>
  <si>
    <t>19621 40 St SE #313</t>
  </si>
  <si>
    <t>145 Point Dr NW #2107</t>
  </si>
  <si>
    <t>279 Castlebrook Rd NE</t>
  </si>
  <si>
    <t>5008 Varsity Dr NW</t>
  </si>
  <si>
    <t>136 Waterloo Dr SW</t>
  </si>
  <si>
    <t>130 Panatella St NW #1406</t>
  </si>
  <si>
    <t>610 17 Ave SW #302</t>
  </si>
  <si>
    <t>3910 4 St SW</t>
  </si>
  <si>
    <t>5612 Lodge Crescent SW</t>
  </si>
  <si>
    <t>4605 Hamptons Way NW</t>
  </si>
  <si>
    <t>600 Princeton Way SW #302</t>
  </si>
  <si>
    <t>30 Mchugh Ct NE #631</t>
  </si>
  <si>
    <t>804 3 Ave SW #901</t>
  </si>
  <si>
    <t>326 California Place NE</t>
  </si>
  <si>
    <t>119 Cranbrook Circle SE</t>
  </si>
  <si>
    <t>1928 25 Ave SW</t>
  </si>
  <si>
    <t>Bricks &amp; Mortar...Everything Real Estate</t>
  </si>
  <si>
    <t>410 29 Ave NE</t>
  </si>
  <si>
    <t>120 18A St NW</t>
  </si>
  <si>
    <t>15872 Shannon Link SW</t>
  </si>
  <si>
    <t>Metro Benchmark Real Estate Ltd.</t>
  </si>
  <si>
    <t>916 Mapleglade Dr SE</t>
  </si>
  <si>
    <t>311 Aspen Meadows Hill SW</t>
  </si>
  <si>
    <t>817 15 Ave SW #1002</t>
  </si>
  <si>
    <t>586 Sherwood Blvd NW</t>
  </si>
  <si>
    <t>310 8 St SW #130</t>
  </si>
  <si>
    <t>402 2 Ave NE #106</t>
  </si>
  <si>
    <t>834 2 Ave NW #8</t>
  </si>
  <si>
    <t>452 Oakridge Way SW</t>
  </si>
  <si>
    <t>117 Evansridge Place NW</t>
  </si>
  <si>
    <t>296 Edgebank Circle NW</t>
  </si>
  <si>
    <t>375 Woodfield Rd SW</t>
  </si>
  <si>
    <t>59 Rundlelawn Green NE</t>
  </si>
  <si>
    <t>1219 Mackid Rd NE</t>
  </si>
  <si>
    <t>953</t>
  </si>
  <si>
    <t>10 Royal Terrace NW</t>
  </si>
  <si>
    <t>3206 Vercheres St SW</t>
  </si>
  <si>
    <t>670 Princeton Way SW #304</t>
  </si>
  <si>
    <t>238 Royal Bay NW</t>
  </si>
  <si>
    <t>141 Aspen Dale Way SW</t>
  </si>
  <si>
    <t>24 Hidden Spring Close NW</t>
  </si>
  <si>
    <t>2129 31 Ave SW</t>
  </si>
  <si>
    <t>1704 27 St SW</t>
  </si>
  <si>
    <t>17 Mahogany Circle SE #101</t>
  </si>
  <si>
    <t>328 21 Ave SW #102</t>
  </si>
  <si>
    <t>16 Treeline Ln SW</t>
  </si>
  <si>
    <t>450 Sage Valley Dr NW #3209</t>
  </si>
  <si>
    <t>119 Mahogany Bay SE</t>
  </si>
  <si>
    <t>6 Cyprus Green SW</t>
  </si>
  <si>
    <t>2339 Crestwood Rd SE</t>
  </si>
  <si>
    <t>184 Belmont Blvd SW</t>
  </si>
  <si>
    <t>331 31 Ave NE</t>
  </si>
  <si>
    <t>220 11 Ave SE #304</t>
  </si>
  <si>
    <t>4554 Valiant Dr NW #405</t>
  </si>
  <si>
    <t>1811 Cayuga Crescent NW</t>
  </si>
  <si>
    <t>59 Greenbriar Place NW</t>
  </si>
  <si>
    <t>56 Tuscany Ridge Crescent NW</t>
  </si>
  <si>
    <t>370 Dieppe Dr SW #210</t>
  </si>
  <si>
    <t>886</t>
  </si>
  <si>
    <t>370 Dieppe Dr SW #304</t>
  </si>
  <si>
    <t>4270 Norford Ave NW #1212</t>
  </si>
  <si>
    <t>1869 Na'a Dr SW</t>
  </si>
  <si>
    <t>1040 15 Ave SW #102</t>
  </si>
  <si>
    <t>211 Saddlebrook Way NE</t>
  </si>
  <si>
    <t>215 13 Ave SW #1606</t>
  </si>
  <si>
    <t>635 Marsh Rd NE #4</t>
  </si>
  <si>
    <t>Real Estate Solutions Ltd.</t>
  </si>
  <si>
    <t>14609 Shawnee Gate SW</t>
  </si>
  <si>
    <t>208 Edgebrook Park NW</t>
  </si>
  <si>
    <t>108 9 Ave SW #1602</t>
  </si>
  <si>
    <t>250 Savanna Close NE</t>
  </si>
  <si>
    <t>4412 Charleswood Dr NW</t>
  </si>
  <si>
    <t>349 Panora Way NW</t>
  </si>
  <si>
    <t>232 20 Ave NE #1</t>
  </si>
  <si>
    <t>837 2 Ave SW #505</t>
  </si>
  <si>
    <t>232 20 Ave NE #2</t>
  </si>
  <si>
    <t>76 Cornerstone Passage NE #2123</t>
  </si>
  <si>
    <t>656</t>
  </si>
  <si>
    <t>39 Skyview Shores Ct NE</t>
  </si>
  <si>
    <t>333 Saddlecrest Way NE</t>
  </si>
  <si>
    <t>2231 Mahogany Blvd SE #106</t>
  </si>
  <si>
    <t>631 Canterbury Dr SW</t>
  </si>
  <si>
    <t>930 6 Ave SW #2001</t>
  </si>
  <si>
    <t>62 Belvedere Common SE</t>
  </si>
  <si>
    <t>55 Beaconsfield Crescent NW</t>
  </si>
  <si>
    <t>Peoples Realty Inc.</t>
  </si>
  <si>
    <t>330 15 Ave SW #203</t>
  </si>
  <si>
    <t>1935 44 Ave SW</t>
  </si>
  <si>
    <t>411 Wilkinson Place SE</t>
  </si>
  <si>
    <t>5752 Lodge Crescent SW</t>
  </si>
  <si>
    <t>240 Arbour Ridge Way NW</t>
  </si>
  <si>
    <t>832 3 Ave NW</t>
  </si>
  <si>
    <t>727</t>
  </si>
  <si>
    <t>117 19 Ave NE #306</t>
  </si>
  <si>
    <t>500 Eau Claire Ave SW #402E</t>
  </si>
  <si>
    <t>360 Calhoun Common NE</t>
  </si>
  <si>
    <t>154 Elgin View SE</t>
  </si>
  <si>
    <t>Evolve Realty</t>
  </si>
  <si>
    <t>7226 Ogden Rd SE</t>
  </si>
  <si>
    <t>333 Taravista Dr NE #2420</t>
  </si>
  <si>
    <t>38 Walgrove Common SE</t>
  </si>
  <si>
    <t>11 Eldorado Close NE</t>
  </si>
  <si>
    <t>8 Coulee Park SW</t>
  </si>
  <si>
    <t>2537 4 Ave NW</t>
  </si>
  <si>
    <t>138 Cranleigh Terrace SE</t>
  </si>
  <si>
    <t>1216 28 St SE</t>
  </si>
  <si>
    <t>6536 Coach Hill Rd SW</t>
  </si>
  <si>
    <t>113 Massey Place SW</t>
  </si>
  <si>
    <t>430 11 St NW</t>
  </si>
  <si>
    <t>30 Carringvue Dr NW</t>
  </si>
  <si>
    <t>1139 Reader Crescent NE</t>
  </si>
  <si>
    <t>804 3 Ave SW #605</t>
  </si>
  <si>
    <t>51 Douglas Woods Terrace SE</t>
  </si>
  <si>
    <t>Listed by Dorothy Rice</t>
  </si>
  <si>
    <t>15 Hampshire Grove NW</t>
  </si>
  <si>
    <t>46 9 St NE #607</t>
  </si>
  <si>
    <t>533</t>
  </si>
  <si>
    <t>828 Memorial Dr NW #101</t>
  </si>
  <si>
    <t>910 32 St NW</t>
  </si>
  <si>
    <t>912 32 St NW</t>
  </si>
  <si>
    <t>629 Royal Ave SW #201</t>
  </si>
  <si>
    <t>2505 17 Ave SW #702</t>
  </si>
  <si>
    <t>919</t>
  </si>
  <si>
    <t>1528 11 Ave SW #206</t>
  </si>
  <si>
    <t>744</t>
  </si>
  <si>
    <t>1001 13 Ave SW #810</t>
  </si>
  <si>
    <t>107 Marquis Grove SE</t>
  </si>
  <si>
    <t>8140 46 Ave NW</t>
  </si>
  <si>
    <t>19 Windsor Crescent SW</t>
  </si>
  <si>
    <t>229 Hamptons Mews NW</t>
  </si>
  <si>
    <t>137 Hotchkiss Way SE</t>
  </si>
  <si>
    <t>57 Evansbrooke Park NW</t>
  </si>
  <si>
    <t>10743 Mapleglen Crescent SE</t>
  </si>
  <si>
    <t>210 15 Ave SE #2804</t>
  </si>
  <si>
    <t>52A Millcrest Green SW</t>
  </si>
  <si>
    <t>796</t>
  </si>
  <si>
    <t>6000 Somervale Ct SW #303</t>
  </si>
  <si>
    <t>63 Falshire Way NE</t>
  </si>
  <si>
    <t>2025 47 Ave SW</t>
  </si>
  <si>
    <t>1500 7 St SW #108</t>
  </si>
  <si>
    <t>944</t>
  </si>
  <si>
    <t>315 24 Ave SW #444</t>
  </si>
  <si>
    <t>2004 6 St NE</t>
  </si>
  <si>
    <t>408 Quarry Villas SE</t>
  </si>
  <si>
    <t>2830 Parkdale Blvd NW</t>
  </si>
  <si>
    <t>140 Mahogany St SE #215</t>
  </si>
  <si>
    <t>78 Bridleglen Manor SW</t>
  </si>
  <si>
    <t>49 Creekside Ave SW</t>
  </si>
  <si>
    <t>108 Whiteram Close NE</t>
  </si>
  <si>
    <t>359 Somerset Dr SW</t>
  </si>
  <si>
    <t>53 Val Gardena View SW</t>
  </si>
  <si>
    <t>804 3 Ave SW #1007</t>
  </si>
  <si>
    <t>172 Legacy Mount SE</t>
  </si>
  <si>
    <t>4045 32 Ave NW</t>
  </si>
  <si>
    <t>738 1 Ave SW #712</t>
  </si>
  <si>
    <t>125 Aspen Ridge Heights SW</t>
  </si>
  <si>
    <t>111 Canova Place SW</t>
  </si>
  <si>
    <t>20 Walgrove Walk SE #203</t>
  </si>
  <si>
    <t>323 20 Ave SW #303</t>
  </si>
  <si>
    <t>924 Sage Hill Grove NW</t>
  </si>
  <si>
    <t>107 Canata Close SW</t>
  </si>
  <si>
    <t>72 Edgehill Crescent NW</t>
  </si>
  <si>
    <t>228 Rocky Ridge Ct NW</t>
  </si>
  <si>
    <t>156 Martin Crossing Crescent NE</t>
  </si>
  <si>
    <t>113 Aspen Meadows Hill SW</t>
  </si>
  <si>
    <t>455 1 Ave NE #305</t>
  </si>
  <si>
    <t>589 Douglas Glen Blvd SE</t>
  </si>
  <si>
    <t>2140 Halifax Crescent NW</t>
  </si>
  <si>
    <t>3 Hampstead Grove NW</t>
  </si>
  <si>
    <t>919 Edgemont Rd NW</t>
  </si>
  <si>
    <t>2213 5 Ave NW</t>
  </si>
  <si>
    <t>158 Hampstead Circle NW</t>
  </si>
  <si>
    <t>3125 39 St NW #211</t>
  </si>
  <si>
    <t>420</t>
  </si>
  <si>
    <t>Listed by Rod Burriss</t>
  </si>
  <si>
    <t>1500 7 St SW #407</t>
  </si>
  <si>
    <t>460</t>
  </si>
  <si>
    <t>65 Belvedere Point SE #125</t>
  </si>
  <si>
    <t>45 Walgrove Rise SE</t>
  </si>
  <si>
    <t>635 21 Ave NW</t>
  </si>
  <si>
    <t>512 23 Ave NE</t>
  </si>
  <si>
    <t>2205 18 St NW</t>
  </si>
  <si>
    <t>30 Mchugh Ct NE #406</t>
  </si>
  <si>
    <t>636</t>
  </si>
  <si>
    <t>107 Pinemeadow Rd NE</t>
  </si>
  <si>
    <t>71 Nolanfield Ct NW</t>
  </si>
  <si>
    <t>67 Taracove Crescent NE</t>
  </si>
  <si>
    <t>128 Evansglen Close NW</t>
  </si>
  <si>
    <t>8535 19 Ave SE #417</t>
  </si>
  <si>
    <t>360 Harvest Hills Way NE #224</t>
  </si>
  <si>
    <t>1123 13 Ave SW #505</t>
  </si>
  <si>
    <t>5200 44 Ave NE #1240</t>
  </si>
  <si>
    <t>519</t>
  </si>
  <si>
    <t>96 Burma Star Rd SW</t>
  </si>
  <si>
    <t>5030 21A St SW</t>
  </si>
  <si>
    <t>3507 42 St NE</t>
  </si>
  <si>
    <t>1188 3 St SE #2002</t>
  </si>
  <si>
    <t>823 5 Ave NW #117</t>
  </si>
  <si>
    <t>737</t>
  </si>
  <si>
    <t>164 Scandia Hill NW</t>
  </si>
  <si>
    <t>5914 Bowwater Crescent NW</t>
  </si>
  <si>
    <t>104 Carringwood Manor NW</t>
  </si>
  <si>
    <t>1025 5 Ave SW #1504</t>
  </si>
  <si>
    <t>1010 Centre Ave NE #406</t>
  </si>
  <si>
    <t>223 9 Ave NE</t>
  </si>
  <si>
    <t>652 Legacy Woods Circle SE</t>
  </si>
  <si>
    <t>1724 26 Ave SW #205</t>
  </si>
  <si>
    <t>4626 - 4628 4 St NW</t>
  </si>
  <si>
    <t>Argent Realty &amp; Management Ltd.</t>
  </si>
  <si>
    <t>1308 Colgrove Ave NE</t>
  </si>
  <si>
    <t>96 Del Ray Close NE</t>
  </si>
  <si>
    <t>33 Carringwood St NW</t>
  </si>
  <si>
    <t>49 Carringwood St NW</t>
  </si>
  <si>
    <t>153 Cranbrook Cove SE</t>
  </si>
  <si>
    <t>1823 35 St SE #1</t>
  </si>
  <si>
    <t>235 21 Ave NW</t>
  </si>
  <si>
    <t>841 Corner Meadows Way NE</t>
  </si>
  <si>
    <t>24 San Diego Green NE</t>
  </si>
  <si>
    <t>8880 Horton Rd SW #1616</t>
  </si>
  <si>
    <t>510 6 Ave SE #3006</t>
  </si>
  <si>
    <t>2014 22 Ave NW</t>
  </si>
  <si>
    <t>22 Martha's Place NE</t>
  </si>
  <si>
    <t>14601 Shawnee Gate SW</t>
  </si>
  <si>
    <t>199 Homestead Dr NE</t>
  </si>
  <si>
    <t>968 Taradale Dr NE</t>
  </si>
  <si>
    <t>49 Martinridge Rd NE</t>
  </si>
  <si>
    <t>309 Herron Mews NE</t>
  </si>
  <si>
    <t>175 Royal Oak Manor NW</t>
  </si>
  <si>
    <t>208 Holy Cross #106</t>
  </si>
  <si>
    <t>208 Holy Cross #105</t>
  </si>
  <si>
    <t>369 Point Mckay Gardens NW</t>
  </si>
  <si>
    <t>Point Mckay Gardens</t>
  </si>
  <si>
    <t>319 Chapalina Gardens SE</t>
  </si>
  <si>
    <t>515 4 Ave NE #207</t>
  </si>
  <si>
    <t>660</t>
  </si>
  <si>
    <t>179 Taradale Dr NE</t>
  </si>
  <si>
    <t>131 Mckerrell Place SE</t>
  </si>
  <si>
    <t>64 Falbury Bay NE</t>
  </si>
  <si>
    <t>61 Howse Mount NE</t>
  </si>
  <si>
    <t>10 Rock Lake View NW</t>
  </si>
  <si>
    <t>4455D Greenview Dr NE #402</t>
  </si>
  <si>
    <t>726 25 Ave NW</t>
  </si>
  <si>
    <t>724 25 Ave NW</t>
  </si>
  <si>
    <t>1053 10 St SW #1706</t>
  </si>
  <si>
    <t>464</t>
  </si>
  <si>
    <t>13034 Coventry Hills Way NE</t>
  </si>
  <si>
    <t>19 Kincora Crescent NW</t>
  </si>
  <si>
    <t>1920 14 Ave NE #210</t>
  </si>
  <si>
    <t>19 Elveden Place SW</t>
  </si>
  <si>
    <t>68 Bridleridge Gardens SW</t>
  </si>
  <si>
    <t>29 La Valencia Green NE</t>
  </si>
  <si>
    <t>4932 Marian Rd NE</t>
  </si>
  <si>
    <t>130 Discovery Dr SW #29</t>
  </si>
  <si>
    <t>62 Templeby Way NE</t>
  </si>
  <si>
    <t>3320 3 Ave NW #206</t>
  </si>
  <si>
    <t>69 West Point Close SW</t>
  </si>
  <si>
    <t>40 Walgrove Walk SE #403</t>
  </si>
  <si>
    <t>6000 Somervale Ct SW #410</t>
  </si>
  <si>
    <t>354 Alpine Ave SW</t>
  </si>
  <si>
    <t>93 Nolancrest Green NW</t>
  </si>
  <si>
    <t>4629 70 St NW</t>
  </si>
  <si>
    <t>3730 16 Ave SE</t>
  </si>
  <si>
    <t>15 Homestead Gate NE</t>
  </si>
  <si>
    <t>21 Elveden Dr SW</t>
  </si>
  <si>
    <t>2721 5 Ave NW</t>
  </si>
  <si>
    <t>216 Panatella View NW</t>
  </si>
  <si>
    <t>24 Edgeburn Crescent NW</t>
  </si>
  <si>
    <t>30 Chapalina Way SE</t>
  </si>
  <si>
    <t>180 Falshire Way NE</t>
  </si>
  <si>
    <t>317 Silverado Ranch Manor SW</t>
  </si>
  <si>
    <t>77 Spruce Place SW #2604</t>
  </si>
  <si>
    <t>6331 128 Ave NE</t>
  </si>
  <si>
    <t>3800 Dover Ridge Dr SE</t>
  </si>
  <si>
    <t>81 Legacy Blvd SE #1210</t>
  </si>
  <si>
    <t>2424 36 St SW</t>
  </si>
  <si>
    <t>3312 40 St SW</t>
  </si>
  <si>
    <t>15 Sage Meadows Landing NW #4309</t>
  </si>
  <si>
    <t>Drummer Realty &amp; Property Management</t>
  </si>
  <si>
    <t>171 Canterbury Dr SW</t>
  </si>
  <si>
    <t>2308 Centre St NE #305</t>
  </si>
  <si>
    <t>537 14 Ave SW #606</t>
  </si>
  <si>
    <t>963</t>
  </si>
  <si>
    <t>187 Rundlehorn Crescent NE</t>
  </si>
  <si>
    <t>2476 210 Ave SE</t>
  </si>
  <si>
    <t>95 Skyview Close NE #406</t>
  </si>
  <si>
    <t>2533 20 St SW</t>
  </si>
  <si>
    <t>290 Mahogany Place SE</t>
  </si>
  <si>
    <t>707 Imperial Way SW</t>
  </si>
  <si>
    <t>231 27 Ave NW</t>
  </si>
  <si>
    <t>128 Douglas Shore Close SE</t>
  </si>
  <si>
    <t>345 4 Ave NE #105</t>
  </si>
  <si>
    <t>781</t>
  </si>
  <si>
    <t>224 Carringham Rd NW</t>
  </si>
  <si>
    <t>901 10 Ave SW #2905</t>
  </si>
  <si>
    <t>6959 Christie Estate Blvd SW</t>
  </si>
  <si>
    <t>333 Taravista Dr NE #2101</t>
  </si>
  <si>
    <t>58 Citadel Estates Heights NW</t>
  </si>
  <si>
    <t>510 6 Ave SE #1503</t>
  </si>
  <si>
    <t>24 Edgevalley Gardens NW</t>
  </si>
  <si>
    <t>192 Cranford Dr SE</t>
  </si>
  <si>
    <t>119 Confluence Mews SE</t>
  </si>
  <si>
    <t>Evolution</t>
  </si>
  <si>
    <t>500 Eau Claire Ave SW #102F</t>
  </si>
  <si>
    <t>228 Skyview Ranch Circle NE</t>
  </si>
  <si>
    <t>168 Howse Crescent NE</t>
  </si>
  <si>
    <t>50 Cornerstone Passage NE #704</t>
  </si>
  <si>
    <t>315 Parkglen Crescent SE</t>
  </si>
  <si>
    <t>1908 Cayuga Dr NW</t>
  </si>
  <si>
    <t>33 Evansview Ct NW</t>
  </si>
  <si>
    <t>158 Aquila Way</t>
  </si>
  <si>
    <t>2013 35 St SW</t>
  </si>
  <si>
    <t>7611 34 Ave NW</t>
  </si>
  <si>
    <t>125 Auburn Meadows Walk SE</t>
  </si>
  <si>
    <t>500 Eau Claire Ave SW #402A</t>
  </si>
  <si>
    <t>36 Wentworth Square SW</t>
  </si>
  <si>
    <t>14220 Evergreen St SW</t>
  </si>
  <si>
    <t>29 Red Sky Terrace NE</t>
  </si>
  <si>
    <t>15 Saddlestone Way NE #319</t>
  </si>
  <si>
    <t>112 Sage Hill Crescent</t>
  </si>
  <si>
    <t>903 Mahogany Blvd SE #54</t>
  </si>
  <si>
    <t>5103 19 St SW</t>
  </si>
  <si>
    <t>352 Saddlemont Blvd NE</t>
  </si>
  <si>
    <t>225 11 Ave SE #803</t>
  </si>
  <si>
    <t>2130 17 St SW #407</t>
  </si>
  <si>
    <t>455</t>
  </si>
  <si>
    <t>3375 15 St SW #310</t>
  </si>
  <si>
    <t>2428 Vista St NE</t>
  </si>
  <si>
    <t>521 57 Ave SW #201</t>
  </si>
  <si>
    <t>227 Carringvue Place NW</t>
  </si>
  <si>
    <t>1903 45 Ave SW</t>
  </si>
  <si>
    <t>Precision Real Estate</t>
  </si>
  <si>
    <t>165 Les Jardins Park SE</t>
  </si>
  <si>
    <t>515 21 Ave SW</t>
  </si>
  <si>
    <t>Cliff Bungalow Townhouses</t>
  </si>
  <si>
    <t>60 Yorkville Passage SW</t>
  </si>
  <si>
    <t>322 11 St NW</t>
  </si>
  <si>
    <t>150 Chapala Point SE</t>
  </si>
  <si>
    <t>181 Coral Springs Close NE</t>
  </si>
  <si>
    <t>706 15 Ave SW #1002</t>
  </si>
  <si>
    <t>221 18A St NW</t>
  </si>
  <si>
    <t>8535 Bonaventure Dr SE #319</t>
  </si>
  <si>
    <t>5820 37 St SW</t>
  </si>
  <si>
    <t>10 Aspen Meadows Heath SW</t>
  </si>
  <si>
    <t>65 Calhoun Crescent NE</t>
  </si>
  <si>
    <t>55 Saddlebrook Way NE</t>
  </si>
  <si>
    <t>660 Eau Claire Ave SW #303</t>
  </si>
  <si>
    <t>92 Saddletree Ct NE #309</t>
  </si>
  <si>
    <t>22 Richard Place SW #123</t>
  </si>
  <si>
    <t>RE/MAX Rocky View Real Estate</t>
  </si>
  <si>
    <t>40 Castlepark Rd NE</t>
  </si>
  <si>
    <t>4519 Bowness Rd NW #2</t>
  </si>
  <si>
    <t>76 Cornerstone Passage NE #1326</t>
  </si>
  <si>
    <t>824 Durham Ave SW</t>
  </si>
  <si>
    <t>245 Killarney Glen Ct SW</t>
  </si>
  <si>
    <t>525 13 Ave SW #603</t>
  </si>
  <si>
    <t>728 13 Ave SW #630</t>
  </si>
  <si>
    <t>1922 8 Ave SE</t>
  </si>
  <si>
    <t>24 Clarendon Rd NW</t>
  </si>
  <si>
    <t>223 13 Ave NE</t>
  </si>
  <si>
    <t>1041 Varsity Estates Place NW</t>
  </si>
  <si>
    <t>1110 3 Ave NW #105</t>
  </si>
  <si>
    <t>45 Lavender Passage SE</t>
  </si>
  <si>
    <t>128 Langton Dr SW</t>
  </si>
  <si>
    <t>102 Cougar Ridge View SW</t>
  </si>
  <si>
    <t>327 9 Ave NE</t>
  </si>
  <si>
    <t>615 49 Ave SW</t>
  </si>
  <si>
    <t>100 10A St NW #302</t>
  </si>
  <si>
    <t>100 10A St NW #507</t>
  </si>
  <si>
    <t>60 Coulee Crescent SW</t>
  </si>
  <si>
    <t>159 Saddleback Rd NE</t>
  </si>
  <si>
    <t>64 Everhollow Rise SW</t>
  </si>
  <si>
    <t>271 Belvedere Dr SE</t>
  </si>
  <si>
    <t>100 10A St NW #802</t>
  </si>
  <si>
    <t>1521 14 Ave SW</t>
  </si>
  <si>
    <t>219 Berwick Way NW</t>
  </si>
  <si>
    <t>2034 32 Ave SW</t>
  </si>
  <si>
    <t>704 Imperial Way SW</t>
  </si>
  <si>
    <t>356 Legacy Circle SE</t>
  </si>
  <si>
    <t>77 Country Hills Close NW</t>
  </si>
  <si>
    <t>8710 Horton Rd SW #203</t>
  </si>
  <si>
    <t>504 Cedar Crescent SW #204</t>
  </si>
  <si>
    <t>1025 5 Ave SW #707</t>
  </si>
  <si>
    <t>6868 Sierra Morena Blvd SW #121</t>
  </si>
  <si>
    <t>1305 23 St NW</t>
  </si>
  <si>
    <t>92 Sienna Hills View SW</t>
  </si>
  <si>
    <t>47 Aspen Ridge Ct SW</t>
  </si>
  <si>
    <t>4838 87 Ave NE</t>
  </si>
  <si>
    <t>3638 3 St SW</t>
  </si>
  <si>
    <t>2302 25 Ave NW</t>
  </si>
  <si>
    <t>510 6 Ave SE #1603</t>
  </si>
  <si>
    <t>6712 Silver Ridge Way NW</t>
  </si>
  <si>
    <t>103 Cranwell Close SE</t>
  </si>
  <si>
    <t>2329 77 St SW</t>
  </si>
  <si>
    <t>642 56 Ave SW</t>
  </si>
  <si>
    <t>24 Hemlock Crescent SW #3616</t>
  </si>
  <si>
    <t>Lethbridge Real Estate.Com</t>
  </si>
  <si>
    <t>1344 Pennsburg Rd SE</t>
  </si>
  <si>
    <t>84 Templevale Way NE</t>
  </si>
  <si>
    <t>916 40 St SE</t>
  </si>
  <si>
    <t>619 Saddlecreek Way NE</t>
  </si>
  <si>
    <t>4944 Dalton Dr NW #105</t>
  </si>
  <si>
    <t>Rekha Realty</t>
  </si>
  <si>
    <t>27 Taralake St NE</t>
  </si>
  <si>
    <t>10220 8 St SW</t>
  </si>
  <si>
    <t>683 10 St SW #1205</t>
  </si>
  <si>
    <t>4914 22 St SW</t>
  </si>
  <si>
    <t>301 Patterson Blvd SW</t>
  </si>
  <si>
    <t>1188 3 St SE #3404</t>
  </si>
  <si>
    <t>65 Cranbrook Mount SE</t>
  </si>
  <si>
    <t>1435 7 Ave NW #144</t>
  </si>
  <si>
    <t>36 Aspen Ridge Manor SW</t>
  </si>
  <si>
    <t>1418 Springfield Place SW</t>
  </si>
  <si>
    <t>310 Mahogany Manor SE</t>
  </si>
  <si>
    <t>14 Martha's Meadow Close NE</t>
  </si>
  <si>
    <t>157 Coral Springs Park NE</t>
  </si>
  <si>
    <t>35 Mahogany Circle SE #101</t>
  </si>
  <si>
    <t>402 Nolanfield Way NW</t>
  </si>
  <si>
    <t>626 14 Ave SW #903</t>
  </si>
  <si>
    <t>1304 15 Ave SW #1040</t>
  </si>
  <si>
    <t>3143 45 St SW</t>
  </si>
  <si>
    <t>677</t>
  </si>
  <si>
    <t>4616 16A St SW</t>
  </si>
  <si>
    <t>225 10 St NE</t>
  </si>
  <si>
    <t>142 Lucas Terrace</t>
  </si>
  <si>
    <t>125 Hotchkiss Way SE</t>
  </si>
  <si>
    <t>722 13 Ave SW</t>
  </si>
  <si>
    <t>The Estate</t>
  </si>
  <si>
    <t>137 Masters Row SE</t>
  </si>
  <si>
    <t>225 25 Ave SW #606</t>
  </si>
  <si>
    <t>225 25 Ave SW #705</t>
  </si>
  <si>
    <t>1188 3 St SE #4003</t>
  </si>
  <si>
    <t>724 Redstone Crescent NE</t>
  </si>
  <si>
    <t>233 Ascot Circle SW</t>
  </si>
  <si>
    <t>The Enclave</t>
  </si>
  <si>
    <t>4504 14 St NW</t>
  </si>
  <si>
    <t>1810 11 Ave SW #403</t>
  </si>
  <si>
    <t>598</t>
  </si>
  <si>
    <t>6 Westland Crescent SW</t>
  </si>
  <si>
    <t>2630 Erlton St SW</t>
  </si>
  <si>
    <t>36 Hutton Crescent SW</t>
  </si>
  <si>
    <t>540 17 Ave NE</t>
  </si>
  <si>
    <t>106 Sherwood Mount NW</t>
  </si>
  <si>
    <t>4503 5 Ave SW</t>
  </si>
  <si>
    <t>2805 14 Ave SW</t>
  </si>
  <si>
    <t>1918 28Th Ave SW</t>
  </si>
  <si>
    <t>133 25 Ave SW #5D</t>
  </si>
  <si>
    <t>223 Mahogany Landing SE</t>
  </si>
  <si>
    <t>196 Lucas Common NW</t>
  </si>
  <si>
    <t>5 Martin Crossing Cove NE</t>
  </si>
  <si>
    <t>450 8 Ave SE #309</t>
  </si>
  <si>
    <t>122 Legacy Glen Crescent SE</t>
  </si>
  <si>
    <t>165 Cranleigh Bay SE</t>
  </si>
  <si>
    <t>139 Sage Valley Green NW</t>
  </si>
  <si>
    <t>303 19 Ave SW #101</t>
  </si>
  <si>
    <t>568</t>
  </si>
  <si>
    <t>54 Belvedere Common SE</t>
  </si>
  <si>
    <t>46 Belvedere Common SE</t>
  </si>
  <si>
    <t>90 Panatella Landing NW #201</t>
  </si>
  <si>
    <t>Panatella Landing</t>
  </si>
  <si>
    <t>8880 Horton Rd SW #2010</t>
  </si>
  <si>
    <t>724 1 Ave NW #A</t>
  </si>
  <si>
    <t>1303 Lake Ontario Dr SE</t>
  </si>
  <si>
    <t>20709 Main St SE</t>
  </si>
  <si>
    <t>236 Edith Walk NW</t>
  </si>
  <si>
    <t>228 Edith Walk NW</t>
  </si>
  <si>
    <t>25 Lavender Passage SE</t>
  </si>
  <si>
    <t>326 Marina Cove SE</t>
  </si>
  <si>
    <t>348 Legacy Reach Circle SE</t>
  </si>
  <si>
    <t>153 Legacy Glen Place SE</t>
  </si>
  <si>
    <t>1532 Centre A St NE</t>
  </si>
  <si>
    <t>813</t>
  </si>
  <si>
    <t>910 Drury Ave NE</t>
  </si>
  <si>
    <t>950 Crestridge Common SW</t>
  </si>
  <si>
    <t>1120 Colgrove Ave NE</t>
  </si>
  <si>
    <t>318 12 St NW</t>
  </si>
  <si>
    <t>15233 1 St SE #317</t>
  </si>
  <si>
    <t>47 Alpine Dr SW</t>
  </si>
  <si>
    <t>2813 39 St SW</t>
  </si>
  <si>
    <t>2805 31 St SW</t>
  </si>
  <si>
    <t>1108 6 Ave SW #1506</t>
  </si>
  <si>
    <t>211 Fallswater Rd NE</t>
  </si>
  <si>
    <t>34 Lissington Dr SW</t>
  </si>
  <si>
    <t>152 Sackville Dr SW</t>
  </si>
  <si>
    <t>19 Cromwell Ave NW</t>
  </si>
  <si>
    <t>180 Legacy Reach Park SE</t>
  </si>
  <si>
    <t>500 Eau Claire Ave SW #500J</t>
  </si>
  <si>
    <t>327 9A St NW #510</t>
  </si>
  <si>
    <t>158 Verity Manor SW</t>
  </si>
  <si>
    <t>2515 16A St SW</t>
  </si>
  <si>
    <t>208 Covecreek Ct NE</t>
  </si>
  <si>
    <t>2036 30 Ave SW</t>
  </si>
  <si>
    <t>103 Hawkhill Place NW</t>
  </si>
  <si>
    <t>1028 Prospect Ave SW</t>
  </si>
  <si>
    <t>2012 42 St SE</t>
  </si>
  <si>
    <t>915</t>
  </si>
  <si>
    <t>1710 29 St SW</t>
  </si>
  <si>
    <t>116 Westview Dr SW</t>
  </si>
  <si>
    <t>238 Sage Valley Common NW #111</t>
  </si>
  <si>
    <t>109 Hamptons Mews NW</t>
  </si>
  <si>
    <t>2207 Mackay Rd NW</t>
  </si>
  <si>
    <t>967</t>
  </si>
  <si>
    <t>2640 28 St SW</t>
  </si>
  <si>
    <t>77 Cranarch Crescent SE</t>
  </si>
  <si>
    <t>202 Royal Birch Place NW</t>
  </si>
  <si>
    <t>712 28 Ave NW</t>
  </si>
  <si>
    <t>223 Ranchview Ct NW</t>
  </si>
  <si>
    <t>8880 Horton Rd SW #1502</t>
  </si>
  <si>
    <t>64 Pumpmeadow Crescent SW</t>
  </si>
  <si>
    <t>76 Carrington Close NW</t>
  </si>
  <si>
    <t>728 Earl Grey Crescent SW</t>
  </si>
  <si>
    <t>10931 Willowfern Dr SE</t>
  </si>
  <si>
    <t>1304 15 Ave SW #210</t>
  </si>
  <si>
    <t>510 6 Ave SE #503</t>
  </si>
  <si>
    <t>Cnc Properties</t>
  </si>
  <si>
    <t>45 Aspenmont Heights SW #214</t>
  </si>
  <si>
    <t>3616 1A St SW</t>
  </si>
  <si>
    <t>1231 17 St NW</t>
  </si>
  <si>
    <t>683 10 St SW #806</t>
  </si>
  <si>
    <t>28 Castlefall Way NE</t>
  </si>
  <si>
    <t>2115 29 Ave SW</t>
  </si>
  <si>
    <t>48 Bermondsey Rd NW</t>
  </si>
  <si>
    <t>5036 Vanstone Crescent NW</t>
  </si>
  <si>
    <t>24 Mary Dover Dr SW</t>
  </si>
  <si>
    <t>535 10 Ave SW #103</t>
  </si>
  <si>
    <t>108 25 Ave SW #403</t>
  </si>
  <si>
    <t>40 Coral Shores Cove NE</t>
  </si>
  <si>
    <t>605 15 Ave SW #27</t>
  </si>
  <si>
    <t>Chateau Falls</t>
  </si>
  <si>
    <t>725</t>
  </si>
  <si>
    <t>3139 41 St SW</t>
  </si>
  <si>
    <t>4000 Citadel Meadow Point NW #213</t>
  </si>
  <si>
    <t>235 9A St NW #807</t>
  </si>
  <si>
    <t>383 Smith St NW #319</t>
  </si>
  <si>
    <t>4000 Citadel Meadow Point NW #210</t>
  </si>
  <si>
    <t>491</t>
  </si>
  <si>
    <t>6024 Bowwater Crescent NW</t>
  </si>
  <si>
    <t>228 26 Ave SW #1003</t>
  </si>
  <si>
    <t>935 Drury Ave NE</t>
  </si>
  <si>
    <t>178 Nolancrest Rise NW</t>
  </si>
  <si>
    <t>135 26 Ave SW #530</t>
  </si>
  <si>
    <t>860 Hillcrest Ave SW</t>
  </si>
  <si>
    <t>11 Mahogany Row SE #3106</t>
  </si>
  <si>
    <t>140 Creekstone Dr SW</t>
  </si>
  <si>
    <t>328 10 Ave NE</t>
  </si>
  <si>
    <t>1636 Cayuga Dr NW</t>
  </si>
  <si>
    <t>430 21 Ave NE</t>
  </si>
  <si>
    <t>662</t>
  </si>
  <si>
    <t>36 Mt Alberta Green SE</t>
  </si>
  <si>
    <t>3019 46 St NW</t>
  </si>
  <si>
    <t>91 Rock Lake View</t>
  </si>
  <si>
    <t>16 Sienna Bay SW</t>
  </si>
  <si>
    <t>222 Riverfront Ave SW #2323</t>
  </si>
  <si>
    <t>615 6 Ave SE #813</t>
  </si>
  <si>
    <t>660 Eau Claire Ave SW #307</t>
  </si>
  <si>
    <t>303 Mahogany Terrace SE</t>
  </si>
  <si>
    <t>7 Melville Place SW</t>
  </si>
  <si>
    <t>16 Falshire Way NE</t>
  </si>
  <si>
    <t>347 Silverado Blvd SW</t>
  </si>
  <si>
    <t>2708 4 Ave NW</t>
  </si>
  <si>
    <t>2727 92 St SE</t>
  </si>
  <si>
    <t>Foothills</t>
  </si>
  <si>
    <t>95 Skyview Close NE #712</t>
  </si>
  <si>
    <t>7180 80 Ave NE #204</t>
  </si>
  <si>
    <t>1110 3 Ave NW #802</t>
  </si>
  <si>
    <t>654</t>
  </si>
  <si>
    <t>1216 16 St NE</t>
  </si>
  <si>
    <t>206 11A St NE</t>
  </si>
  <si>
    <t>177 Legacy Reach Crescent SE</t>
  </si>
  <si>
    <t>1514 11 St SW #2202</t>
  </si>
  <si>
    <t>219 Kincora Ln NW</t>
  </si>
  <si>
    <t>Edenmore</t>
  </si>
  <si>
    <t>8340 47 Ave NW</t>
  </si>
  <si>
    <t>635 Marsh Rd NE #6</t>
  </si>
  <si>
    <t>103 Superior Ave SW</t>
  </si>
  <si>
    <t>10 Slopeview Dr SW</t>
  </si>
  <si>
    <t>5966 Saddlehorn Dr NE</t>
  </si>
  <si>
    <t>140 Martindale Blvd NE</t>
  </si>
  <si>
    <t>219 64 Ave NW</t>
  </si>
  <si>
    <t>4623 72 St NW</t>
  </si>
  <si>
    <t>2028 41 Ave SW</t>
  </si>
  <si>
    <t>516 Whitehill Place NE</t>
  </si>
  <si>
    <t>1087 2 Ave NW #806</t>
  </si>
  <si>
    <t>5503 Elbow Dr SW</t>
  </si>
  <si>
    <t>124 Citadel Green NW</t>
  </si>
  <si>
    <t>9449 19 St SW #202</t>
  </si>
  <si>
    <t>Palliser</t>
  </si>
  <si>
    <t>191 Galbraith Dr SW</t>
  </si>
  <si>
    <t>34 Candle Terrace SW</t>
  </si>
  <si>
    <t>93 Nolanhurst Crescent NW</t>
  </si>
  <si>
    <t>77 Calhoun Crescent NE</t>
  </si>
  <si>
    <t>316 Calhoun Common NE</t>
  </si>
  <si>
    <t>1234 5 Ave NW #2306</t>
  </si>
  <si>
    <t>554 Legacy Circle SE</t>
  </si>
  <si>
    <t>28 Saddlepeace Way NE</t>
  </si>
  <si>
    <t>15 Coral Reef Close NE</t>
  </si>
  <si>
    <t>6868 Sierra Morena Blvd SW #109</t>
  </si>
  <si>
    <t>160 Cityline Square NE</t>
  </si>
  <si>
    <t>127 Eagle Ridge Dr SW</t>
  </si>
  <si>
    <t>316 22 Ave SW #12</t>
  </si>
  <si>
    <t>72 Discovery Valley Cove SW</t>
  </si>
  <si>
    <t>888 4 Ave SW #906</t>
  </si>
  <si>
    <t>1025 5 Ave SW #2204</t>
  </si>
  <si>
    <t>1039 75 Ave SW</t>
  </si>
  <si>
    <t>920 5 Ave SW #1603</t>
  </si>
  <si>
    <t>19489 Main St SE #2109</t>
  </si>
  <si>
    <t>326 Legacy View SE</t>
  </si>
  <si>
    <t>838 19 Ave SW #318</t>
  </si>
  <si>
    <t>2049 27 St SE</t>
  </si>
  <si>
    <t>930 16 Ave SW #2905</t>
  </si>
  <si>
    <t>131 Evansview Rd NW</t>
  </si>
  <si>
    <t>6438 Bow Crescent NW</t>
  </si>
  <si>
    <t>3155 Upper Place NW</t>
  </si>
  <si>
    <t>164 Belmont Blvd SW</t>
  </si>
  <si>
    <t>Sterling Real Estate</t>
  </si>
  <si>
    <t>179 Silver Brook Rd NW</t>
  </si>
  <si>
    <t>30 Sage Hill Walk NW #113</t>
  </si>
  <si>
    <t>66 Magnolia Ct SE</t>
  </si>
  <si>
    <t>1108 6 Ave SW #1006</t>
  </si>
  <si>
    <t>5027 21A St SW</t>
  </si>
  <si>
    <t>303 19 Ave SW #208</t>
  </si>
  <si>
    <t>797</t>
  </si>
  <si>
    <t>522 21 Ave SW</t>
  </si>
  <si>
    <t>2345 53 Ave SW</t>
  </si>
  <si>
    <t>1124 15 Ave NE</t>
  </si>
  <si>
    <t>537 14 Ave SW #202</t>
  </si>
  <si>
    <t>456 13 St NW</t>
  </si>
  <si>
    <t>515 33 Ave NE</t>
  </si>
  <si>
    <t>10060 46 St NE #115</t>
  </si>
  <si>
    <t>30 Forzani Way NW</t>
  </si>
  <si>
    <t>61 Walnut Dr SW</t>
  </si>
  <si>
    <t>160 Eldorado Close NE</t>
  </si>
  <si>
    <t>167 Cranbrook Dr SE</t>
  </si>
  <si>
    <t>159 Schiller Crescent NW</t>
  </si>
  <si>
    <t>1118 12 Ave SW #703</t>
  </si>
  <si>
    <t>70 Westmore Park SW</t>
  </si>
  <si>
    <t>36 Patina Hill SW</t>
  </si>
  <si>
    <t>535 8 Ave SE #610</t>
  </si>
  <si>
    <t>Listed by Richard Lee</t>
  </si>
  <si>
    <t>157 Belmont Villas SW</t>
  </si>
  <si>
    <t>51 Cougar Ridge Close SW</t>
  </si>
  <si>
    <t>910 18 Ave SW #201</t>
  </si>
  <si>
    <t>315 3 St SE #404</t>
  </si>
  <si>
    <t>693</t>
  </si>
  <si>
    <t>342 Yorkville Rd SW</t>
  </si>
  <si>
    <t>225 Martinvalley Rd NE</t>
  </si>
  <si>
    <t>37 Scandia Hill NW</t>
  </si>
  <si>
    <t>733 2 Ave SW #103</t>
  </si>
  <si>
    <t>The Oscar</t>
  </si>
  <si>
    <t>130 Saddlestone Park NE</t>
  </si>
  <si>
    <t>35 Mahogany Circle SE #201</t>
  </si>
  <si>
    <t>550 Riverfront Ave SE #1201</t>
  </si>
  <si>
    <t>354</t>
  </si>
  <si>
    <t>128 2 St SW #1007</t>
  </si>
  <si>
    <t>432</t>
  </si>
  <si>
    <t>1104 Sifton Blvd SW</t>
  </si>
  <si>
    <t>434 Copperstone Manor SE</t>
  </si>
  <si>
    <t>1312 13 Ave SW #202</t>
  </si>
  <si>
    <t>10 Walden Close SE</t>
  </si>
  <si>
    <t>1234 5 Ave NW #2109</t>
  </si>
  <si>
    <t>Ezra On Riley Park</t>
  </si>
  <si>
    <t>6 Douglas Park Close SE</t>
  </si>
  <si>
    <t>1912 45 Ave SW</t>
  </si>
  <si>
    <t>1411 7 Ave NW #211</t>
  </si>
  <si>
    <t>1000 Somervale Ct SW #110</t>
  </si>
  <si>
    <t>262 Saddlebrook Circle NE</t>
  </si>
  <si>
    <t>310 12 Ave SW #1003</t>
  </si>
  <si>
    <t>100 Signature Way SW #40</t>
  </si>
  <si>
    <t>19 Sceptre Close NW</t>
  </si>
  <si>
    <t>40 Eagle Ridge Place SW</t>
  </si>
  <si>
    <t>140 Legacy Glen Way SE</t>
  </si>
  <si>
    <t>27 Nolanshire Crescent NW</t>
  </si>
  <si>
    <t>30 Shawnee Common SW #12</t>
  </si>
  <si>
    <t>635 4 Ave NE #212</t>
  </si>
  <si>
    <t>Listed by Guy Cooley</t>
  </si>
  <si>
    <t>3616 14 St SW</t>
  </si>
  <si>
    <t>4308 Anne Ave SW</t>
  </si>
  <si>
    <t>305 25 Ave SW #301</t>
  </si>
  <si>
    <t>46 9 St NE #716</t>
  </si>
  <si>
    <t>629 Quarry Way SE</t>
  </si>
  <si>
    <t>216 Normandy Dr SW</t>
  </si>
  <si>
    <t>175 Royal Birkdale Crescent NW</t>
  </si>
  <si>
    <t>318 26 Ave SW #304</t>
  </si>
  <si>
    <t>105 Martinbrook Place NE</t>
  </si>
  <si>
    <t>2028 Bowness Rd NW</t>
  </si>
  <si>
    <t>191 Les Jardins Park SE</t>
  </si>
  <si>
    <t>158 Les Jardins Park SE</t>
  </si>
  <si>
    <t>187 Les Jardins Park SE</t>
  </si>
  <si>
    <t>34 Cranston Place SE</t>
  </si>
  <si>
    <t>43 Edith Terrace NW</t>
  </si>
  <si>
    <t>20721 Main St SE</t>
  </si>
  <si>
    <t>255 Les Jardins Park SE #210</t>
  </si>
  <si>
    <t>252 Marina Cove SE</t>
  </si>
  <si>
    <t>260 Marina Cove SE</t>
  </si>
  <si>
    <t>140 Cranbrook View SE</t>
  </si>
  <si>
    <t>218 Marina Cove SE</t>
  </si>
  <si>
    <t>255 Les Jardins Park SE #316</t>
  </si>
  <si>
    <t>471 34 Ave NE</t>
  </si>
  <si>
    <t>84 Covecreek Mews NE</t>
  </si>
  <si>
    <t>2325 8 St NW</t>
  </si>
  <si>
    <t>400 Eau Claire Ave SW #8802</t>
  </si>
  <si>
    <t>1932 Broadview Rd NW</t>
  </si>
  <si>
    <t>2315 17A St SW #2</t>
  </si>
  <si>
    <t>649</t>
  </si>
  <si>
    <t>1805 26 Ave SW #203</t>
  </si>
  <si>
    <t>836 15 Ave SW #205</t>
  </si>
  <si>
    <t>20 Falton Way NE</t>
  </si>
  <si>
    <t>95 Glacier Dr SW</t>
  </si>
  <si>
    <t>15 Lucas Crescent NW</t>
  </si>
  <si>
    <t>521 Cantrell Place SW</t>
  </si>
  <si>
    <t>47 Creekside Grove</t>
  </si>
  <si>
    <t>2439 41 St SE</t>
  </si>
  <si>
    <t>1020 Kildonan Place SW</t>
  </si>
  <si>
    <t>141 Hotchkiss Way SE</t>
  </si>
  <si>
    <t>2631 5 Ave NW</t>
  </si>
  <si>
    <t>112 Ascot Manor SW</t>
  </si>
  <si>
    <t>788 12 Ave SW #805</t>
  </si>
  <si>
    <t>4308 Coronation Dr SW</t>
  </si>
  <si>
    <t>127 Saddlemont Crescent NE</t>
  </si>
  <si>
    <t>295 Applewood Dr SE</t>
  </si>
  <si>
    <t>2229 12 St SW</t>
  </si>
  <si>
    <t>4270 Norford Ave NW #205</t>
  </si>
  <si>
    <t>35 Oakmount Ct SW #17</t>
  </si>
  <si>
    <t>3320 3 Ave NW #310</t>
  </si>
  <si>
    <t>6312 Lacombe Way SW</t>
  </si>
  <si>
    <t>350 Livingston Common NE #1114</t>
  </si>
  <si>
    <t>855</t>
  </si>
  <si>
    <t>1820 9 St SW #303</t>
  </si>
  <si>
    <t>475</t>
  </si>
  <si>
    <t>211 13 Ave SE #802</t>
  </si>
  <si>
    <t>911</t>
  </si>
  <si>
    <t>1820 9 #306</t>
  </si>
  <si>
    <t>471</t>
  </si>
  <si>
    <t>1820 9 St #304</t>
  </si>
  <si>
    <t>2320 Juniper Rd NW</t>
  </si>
  <si>
    <t>1218 20A St NW</t>
  </si>
  <si>
    <t>400 Eau Claire Ave SW #7201</t>
  </si>
  <si>
    <t>Princes Island Estates</t>
  </si>
  <si>
    <t>4636 Monterey Ave NW</t>
  </si>
  <si>
    <t>18 Red Sky Mews NE</t>
  </si>
  <si>
    <t>16 Sage Bluff Gate NW</t>
  </si>
  <si>
    <t>110 Tarawood Ln NE</t>
  </si>
  <si>
    <t>3420 Exshaw Rd NW</t>
  </si>
  <si>
    <t>788 12 Ave SW #1202</t>
  </si>
  <si>
    <t>15 Cougar Ridge Landing SW #109</t>
  </si>
  <si>
    <t>7232 Bow Crescent NW</t>
  </si>
  <si>
    <t>894</t>
  </si>
  <si>
    <t>8604 48 Ave NW #814</t>
  </si>
  <si>
    <t>1968 Cottonwood Crescent SE</t>
  </si>
  <si>
    <t>707 4 St NE #216</t>
  </si>
  <si>
    <t>2121 7 St SW</t>
  </si>
  <si>
    <t>1842 18A St SW</t>
  </si>
  <si>
    <t>66 Taraglen Rd NE</t>
  </si>
  <si>
    <t>1710 35 Ave SW</t>
  </si>
  <si>
    <t>2002 31 Ave SW</t>
  </si>
  <si>
    <t>1820 9 St SW #203</t>
  </si>
  <si>
    <t>630 21 Ave NW</t>
  </si>
  <si>
    <t>1124 Kildonan Place SW</t>
  </si>
  <si>
    <t>31 Edgepark Rise NW</t>
  </si>
  <si>
    <t>300 37 Ave SW</t>
  </si>
  <si>
    <t>864 Cranbrook Gardens SE</t>
  </si>
  <si>
    <t>33 Carringham Gate NW #1208</t>
  </si>
  <si>
    <t>4507 4A St SW</t>
  </si>
  <si>
    <t>1530 15 Ave SW #103</t>
  </si>
  <si>
    <t>494</t>
  </si>
  <si>
    <t>935 2 Ave NE</t>
  </si>
  <si>
    <t>338 Sage Hill Circle NW</t>
  </si>
  <si>
    <t>1602 13 Ave SW</t>
  </si>
  <si>
    <t>8880 Horton Rd SW #713</t>
  </si>
  <si>
    <t>2414 7 St NE</t>
  </si>
  <si>
    <t>Listed by Kenton Ryan</t>
  </si>
  <si>
    <t>1315 15 St SW</t>
  </si>
  <si>
    <t>2424 34 St SW</t>
  </si>
  <si>
    <t>3026 27 St SW</t>
  </si>
  <si>
    <t>3019 27 St SW</t>
  </si>
  <si>
    <t>1727 10A St SW #106</t>
  </si>
  <si>
    <t>108 Waterfront Ct SW #1101</t>
  </si>
  <si>
    <t>154 Aquila Way NW</t>
  </si>
  <si>
    <t>734 20 Ave NW</t>
  </si>
  <si>
    <t>Listed by Christopher Audette</t>
  </si>
  <si>
    <t>202 Hamptons Gardens NW</t>
  </si>
  <si>
    <t>123 4 St NE #707</t>
  </si>
  <si>
    <t>456</t>
  </si>
  <si>
    <t>3537 7 Ave SW</t>
  </si>
  <si>
    <t>15718 Mckenzie Lake Way SE</t>
  </si>
  <si>
    <t>2719 14 Ave SW</t>
  </si>
  <si>
    <t>788 12 Ave SW #301</t>
  </si>
  <si>
    <t>311 Ascot Circle SW</t>
  </si>
  <si>
    <t>562 Seton Circle SE #407</t>
  </si>
  <si>
    <t>562 Seton Circle SE #408</t>
  </si>
  <si>
    <t>1821B Broadview Rd NW</t>
  </si>
  <si>
    <t>110 24 Ave SW #206</t>
  </si>
  <si>
    <t>506</t>
  </si>
  <si>
    <t>1720 24 Ave NW</t>
  </si>
  <si>
    <t>130 Aspen Stone Rd SW</t>
  </si>
  <si>
    <t>1320 17A St NW</t>
  </si>
  <si>
    <t>2002 51 Ave SW</t>
  </si>
  <si>
    <t>3023 34 St SW</t>
  </si>
  <si>
    <t>2427 31 Ave SW</t>
  </si>
  <si>
    <t>448 Discovery Place SW</t>
  </si>
  <si>
    <t>116 Sun Harbour Crescent SE</t>
  </si>
  <si>
    <t>930 6 Ave SW #3401</t>
  </si>
  <si>
    <t>1188 3 St SE #1605</t>
  </si>
  <si>
    <t>2915 Wolfe St SW</t>
  </si>
  <si>
    <t>108 9 Ave SW #1805</t>
  </si>
  <si>
    <t>20 Crestridge Heights SW</t>
  </si>
  <si>
    <t>2015 35 St SW</t>
  </si>
  <si>
    <t>2631 36 St SW</t>
  </si>
  <si>
    <t>6 Spirit Ridge Ln SW</t>
  </si>
  <si>
    <t>1425 18 Ave NW</t>
  </si>
  <si>
    <t>600 Princeton Way SW #507</t>
  </si>
  <si>
    <t>690 Princeton Way SW #202</t>
  </si>
  <si>
    <t>2635 1 Ave NW #2</t>
  </si>
  <si>
    <t>12 Cawder Dr NW</t>
  </si>
  <si>
    <t>2124 9 Ave NW</t>
  </si>
  <si>
    <t>2025 26 St SW</t>
  </si>
  <si>
    <t>132 Crestridge Common SW</t>
  </si>
  <si>
    <t>6948 Livingstone Dr SW</t>
  </si>
  <si>
    <t>181 Legacy Reach Crescent SE</t>
  </si>
  <si>
    <t>2310 Bowness Rd NW</t>
  </si>
  <si>
    <t>961 Legacy Circle SE</t>
  </si>
  <si>
    <t>710 Shawnee Terrace SW</t>
  </si>
  <si>
    <t>3528 Varal Rd NW</t>
  </si>
  <si>
    <t>1330 15 Ave SW #1208</t>
  </si>
  <si>
    <t>102 Wolf Creek Rise SE</t>
  </si>
  <si>
    <t>2505 17 Ave SW #904</t>
  </si>
  <si>
    <t>55 Silverton Glen Green SW</t>
  </si>
  <si>
    <t>963 Legacy Circle SE</t>
  </si>
  <si>
    <t>2222 12 St SW</t>
  </si>
  <si>
    <t>128 Waterfront Ct SW #301</t>
  </si>
  <si>
    <t>1188 3 St SE #1008</t>
  </si>
  <si>
    <t>39 Aspen Ridge Ln SW</t>
  </si>
  <si>
    <t>1005 1 Ave NE</t>
  </si>
  <si>
    <t>965 Legacy Circle SE</t>
  </si>
  <si>
    <t>132 Belvedere Dr SE</t>
  </si>
  <si>
    <t>1629 38 St SW #105</t>
  </si>
  <si>
    <t>238 Sage Valley Common NW #411</t>
  </si>
  <si>
    <t>65 Saddlestone Place NE</t>
  </si>
  <si>
    <t>1717 60 St SE #329</t>
  </si>
  <si>
    <t>393</t>
  </si>
  <si>
    <t>108 25 Ave SW #402</t>
  </si>
  <si>
    <t>1611 21 A St NW</t>
  </si>
  <si>
    <t>42 Sage Hill Heights NW</t>
  </si>
  <si>
    <t>178 Oakbriar Close SW</t>
  </si>
  <si>
    <t>108 9 Ave SW #2002</t>
  </si>
  <si>
    <t>148 Cranbrook View SE</t>
  </si>
  <si>
    <t>123 4 St NE #504</t>
  </si>
  <si>
    <t>421</t>
  </si>
  <si>
    <t>2614 31 St SW</t>
  </si>
  <si>
    <t>269 Woodridge Dr SW</t>
  </si>
  <si>
    <t>1629 38 St SW #304</t>
  </si>
  <si>
    <t>967 Legacy Circle SE</t>
  </si>
  <si>
    <t>1911 27 Ave SW</t>
  </si>
  <si>
    <t>3320 Constable Place NW</t>
  </si>
  <si>
    <t>25 Shawnee Green SW</t>
  </si>
  <si>
    <t>29 Shawnee Green SW</t>
  </si>
  <si>
    <t>1700 73 St SW #14</t>
  </si>
  <si>
    <t>808 Royal Ave SW #101</t>
  </si>
  <si>
    <t>1700 73 St SW #15</t>
  </si>
  <si>
    <t>95 Burma Star Rd SW #1308</t>
  </si>
  <si>
    <t>817 81 St SW</t>
  </si>
  <si>
    <t>1320 Prospect Ave SW</t>
  </si>
  <si>
    <t>145 Point Dr NW #504</t>
  </si>
  <si>
    <t>2301 Erlton Place SW</t>
  </si>
  <si>
    <t>10 New Place SE</t>
  </si>
  <si>
    <t>3618 4 St SW</t>
  </si>
  <si>
    <t>200 La Caille Place SW #204</t>
  </si>
  <si>
    <t>8 Valour Circle SW</t>
  </si>
  <si>
    <t>7105 Valleyview Park SE #105</t>
  </si>
  <si>
    <t>1025 5 Ave SW #907</t>
  </si>
  <si>
    <t>2010 3 Ave NW</t>
  </si>
  <si>
    <t>6811 89 Ave NE</t>
  </si>
  <si>
    <t>2109 27 Ave SW</t>
  </si>
  <si>
    <t>4031 Grove Hill Rd SW</t>
  </si>
  <si>
    <t>518 32 St NW</t>
  </si>
  <si>
    <t>1304 Colgrove Ave NE</t>
  </si>
  <si>
    <t>99 Spruce Place SW #802</t>
  </si>
  <si>
    <t>133 Edith Walk NW</t>
  </si>
  <si>
    <t>210 15 Ave SE #806</t>
  </si>
  <si>
    <t>19 Patterson Crescent SW</t>
  </si>
  <si>
    <t>211 13 Ave SE #1405</t>
  </si>
  <si>
    <t>6423 Bow Crescent NW</t>
  </si>
  <si>
    <t>1605 17 St SE #103</t>
  </si>
  <si>
    <t>1605 17 St SE #318</t>
  </si>
  <si>
    <t>1000 Citadel Meadow Point NW #208</t>
  </si>
  <si>
    <t>4011 Charleswood Dr NW</t>
  </si>
  <si>
    <t>160 Savanna Walk NE</t>
  </si>
  <si>
    <t>225 11 Ave SE #1106</t>
  </si>
  <si>
    <t>624 8 Ave SE #1003</t>
  </si>
  <si>
    <t>413</t>
  </si>
  <si>
    <t>10 St Julien Dr SW #15</t>
  </si>
  <si>
    <t>Brighton Court</t>
  </si>
  <si>
    <t>738 1 Ave SW #908</t>
  </si>
  <si>
    <t>619 29 Ave SW</t>
  </si>
  <si>
    <t>62 Masters Ave SE</t>
  </si>
  <si>
    <t>421 California Place NE</t>
  </si>
  <si>
    <t>12 Spring Willow Place SW</t>
  </si>
  <si>
    <t>77 Cranbrook Mount SE</t>
  </si>
  <si>
    <t>510 6 Ave SE #3104</t>
  </si>
  <si>
    <t>1660 42 St SW</t>
  </si>
  <si>
    <t>35 Inglewood Park SE #615</t>
  </si>
  <si>
    <t>2330 Fish Creek Blvd SW #2168</t>
  </si>
  <si>
    <t>Realty 2000 Inc.</t>
  </si>
  <si>
    <t>521 23 Ave NE</t>
  </si>
  <si>
    <t>2107 18A St SW</t>
  </si>
  <si>
    <t>2111 18A St SW</t>
  </si>
  <si>
    <t>79 Creekstone Way SW</t>
  </si>
  <si>
    <t>Bode</t>
  </si>
  <si>
    <t>44 Creekstone Cove SW</t>
  </si>
  <si>
    <t>151 Skyview Bay NE #Type G</t>
  </si>
  <si>
    <t>1507 1 St NE</t>
  </si>
  <si>
    <t>1078 6 Ave SW #1804</t>
  </si>
  <si>
    <t>405 Taralake Landing NE</t>
  </si>
  <si>
    <t>252 Marina Grove SE</t>
  </si>
  <si>
    <t>40 Cheyenne Crescent NW</t>
  </si>
  <si>
    <t>311 Silverado Crest Landing SW</t>
  </si>
  <si>
    <t>1108 6 Ave SW #1008</t>
  </si>
  <si>
    <t>4504 Claret St NW</t>
  </si>
  <si>
    <t>325 3 St SE #1606</t>
  </si>
  <si>
    <t>1928 50 Ave SW</t>
  </si>
  <si>
    <t>1420 20 St NW</t>
  </si>
  <si>
    <t>495 78 Ave SW #409</t>
  </si>
  <si>
    <t>277 Fortress Manor SW</t>
  </si>
  <si>
    <t>2606 18 St SW</t>
  </si>
  <si>
    <t>2608 18 St</t>
  </si>
  <si>
    <t>535 34A St NW</t>
  </si>
  <si>
    <t>2222 5 St SW</t>
  </si>
  <si>
    <t>440 Discovery Place SW</t>
  </si>
  <si>
    <t>2231 Mahogany Blvd SE #501</t>
  </si>
  <si>
    <t>456 Discovery Place SW</t>
  </si>
  <si>
    <t>220 11 Ave SE #307</t>
  </si>
  <si>
    <t>221 6 Ave SE #1905</t>
  </si>
  <si>
    <t>E-Trinity Realty And Management Ltd</t>
  </si>
  <si>
    <t>902 Bluerock Way SW</t>
  </si>
  <si>
    <t>209 13 Ave NE</t>
  </si>
  <si>
    <t>47 34 Ave SW</t>
  </si>
  <si>
    <t>689</t>
  </si>
  <si>
    <t>20680 Main St SE</t>
  </si>
  <si>
    <t>57 Royal Elm Green NW</t>
  </si>
  <si>
    <t>145 38A Ave SW</t>
  </si>
  <si>
    <t>111 Creekstone Way SW</t>
  </si>
  <si>
    <t>108 9 Ave SW #1708</t>
  </si>
  <si>
    <t>2727 28 Ave SE #109</t>
  </si>
  <si>
    <t>571</t>
  </si>
  <si>
    <t>6712 Lepine Ct SW</t>
  </si>
  <si>
    <t>2101 17 St SW #3</t>
  </si>
  <si>
    <t>59 Tusslewood View NW</t>
  </si>
  <si>
    <t>8101 8 Ave SW #3</t>
  </si>
  <si>
    <t>5924 Bow Crescent NW</t>
  </si>
  <si>
    <t>124 Savanna Close NE</t>
  </si>
  <si>
    <t>55 Lucas Way NW #2301</t>
  </si>
  <si>
    <t>1713 College Ln SW</t>
  </si>
  <si>
    <t>226 Village Terrace SW #5</t>
  </si>
  <si>
    <t>542</t>
  </si>
  <si>
    <t>23 Cheltenham Rd NW</t>
  </si>
  <si>
    <t>809 Drury Ave NE</t>
  </si>
  <si>
    <t>507 Riverdale Ave SW</t>
  </si>
  <si>
    <t>211 33 Ave SW</t>
  </si>
  <si>
    <t>2003 7 Ave SE</t>
  </si>
  <si>
    <t>2043 47 Ave SW</t>
  </si>
  <si>
    <t>2418 32 St SW</t>
  </si>
  <si>
    <t>2613 35 St SW</t>
  </si>
  <si>
    <t>2630 Evercreek Bluffs Way SW</t>
  </si>
  <si>
    <t>717 Royal Ave SW</t>
  </si>
  <si>
    <t>33 Shawnee Green SW</t>
  </si>
  <si>
    <t>49 Shawnee Heath SW</t>
  </si>
  <si>
    <t>3932 University Ave NW #516</t>
  </si>
  <si>
    <t>738 1 Ave SW #101</t>
  </si>
  <si>
    <t>75 Royal Birch Cove NW</t>
  </si>
  <si>
    <t>135 Eagle Ridge Dr SW</t>
  </si>
  <si>
    <t>15 Cranleigh Link SE</t>
  </si>
  <si>
    <t>1111 15 Ave SW #801</t>
  </si>
  <si>
    <t>2427 27 St SW</t>
  </si>
  <si>
    <t>75 Bowdale Crescent NW</t>
  </si>
  <si>
    <t>10 Aspen Ridge Ln SW</t>
  </si>
  <si>
    <t>24 Hemlock Crescent SW #3803</t>
  </si>
  <si>
    <t>56 6 St NE</t>
  </si>
  <si>
    <t>1122 3 St SE #2503</t>
  </si>
  <si>
    <t>151 Skyview Bay NE #Type E</t>
  </si>
  <si>
    <t>151 Skyview Bay NE #Type F</t>
  </si>
  <si>
    <t>203 17 Ave NE</t>
  </si>
  <si>
    <t>4111 162 Ave SW</t>
  </si>
  <si>
    <t>289 Sage Hill Circle NW</t>
  </si>
  <si>
    <t>738 1 Ave SW #1307</t>
  </si>
  <si>
    <t>1709 32 St SW</t>
  </si>
  <si>
    <t>445 20 Ave NW #1 2 &amp; 3</t>
  </si>
  <si>
    <t>Bath</t>
  </si>
  <si>
    <t>Sq.Ft</t>
  </si>
  <si>
    <t>Website</t>
  </si>
  <si>
    <t>Address</t>
  </si>
  <si>
    <t>CA  AB T3E 3N1</t>
  </si>
  <si>
    <t>CA  AB T3M 3H4</t>
  </si>
  <si>
    <t>CA  AB T3M 2E9</t>
  </si>
  <si>
    <t>CA  AB T2R 0P6</t>
  </si>
  <si>
    <t>CA  AB T3C 2Z1</t>
  </si>
  <si>
    <t>CA  AB T2A 5Y7</t>
  </si>
  <si>
    <t>CA  AB T1Y4L5</t>
  </si>
  <si>
    <t>CA  AB T2W 0N8</t>
  </si>
  <si>
    <t>CA  AB T2N 0J6</t>
  </si>
  <si>
    <t>CA  AB T3G 0G8</t>
  </si>
  <si>
    <t>CA  AB T3P 0K5</t>
  </si>
  <si>
    <t>CA  AB T2Z 0A3</t>
  </si>
  <si>
    <t>CA  AB T2J 0L8</t>
  </si>
  <si>
    <t>CA  AB T2Y 5B2</t>
  </si>
  <si>
    <t>CA  AB T3P 1G8</t>
  </si>
  <si>
    <t>CA  AB T2M 0E6</t>
  </si>
  <si>
    <t>CA  AB T3G 5K7</t>
  </si>
  <si>
    <t>CA  AB T3P 0V6</t>
  </si>
  <si>
    <t>CA  AB T2X 4H3</t>
  </si>
  <si>
    <t>CA  AB T1Y 6W7</t>
  </si>
  <si>
    <t>CA  AB T2T 1E2</t>
  </si>
  <si>
    <t>South CA</t>
  </si>
  <si>
    <t>CA  AB T2A 4K3</t>
  </si>
  <si>
    <t>CA  AB T2S 0L2</t>
  </si>
  <si>
    <t>CA  AB T2X 0C6</t>
  </si>
  <si>
    <t>CA  AB T3J3B4</t>
  </si>
  <si>
    <t>CA  AB T2Z 3W8</t>
  </si>
  <si>
    <t>CA  AB T3N 0L4</t>
  </si>
  <si>
    <t>CA  AB T3H 0W6</t>
  </si>
  <si>
    <t>CA  AB T2J 1X2</t>
  </si>
  <si>
    <t>CA  AB T2T 4K3</t>
  </si>
  <si>
    <t>CA  AB T3M 2W7</t>
  </si>
  <si>
    <t>CA  AB T3m 2b6</t>
  </si>
  <si>
    <t>CA  AB T2B 3G8</t>
  </si>
  <si>
    <t>CA  AB T2M3T1</t>
  </si>
  <si>
    <t>CA  AB T3K 4T1</t>
  </si>
  <si>
    <t>CA  AB T2T 2V9</t>
  </si>
  <si>
    <t>CA  AB T2A 1H1</t>
  </si>
  <si>
    <t>CA  AB T2E 4V7</t>
  </si>
  <si>
    <t>CA  AB T3J0A4</t>
  </si>
  <si>
    <t>CA  AB T2M 0V5</t>
  </si>
  <si>
    <t>CA  AB T3E 7S2</t>
  </si>
  <si>
    <t>CA  AB T2E 2B5</t>
  </si>
  <si>
    <t>CA  AB T2B 3A2</t>
  </si>
  <si>
    <t>CA  AB T2A 5E4</t>
  </si>
  <si>
    <t>CA  AB T2Y 3G2</t>
  </si>
  <si>
    <t>CA  AB T3H 1V2</t>
  </si>
  <si>
    <t>CA  AB T2E 3S8</t>
  </si>
  <si>
    <t>CA  AB T3N 1M6</t>
  </si>
  <si>
    <t>CA  AB T2E 4W7</t>
  </si>
  <si>
    <t>CA  AB T3E 1X4</t>
  </si>
  <si>
    <t>CA  AB T3B 2B7</t>
  </si>
  <si>
    <t>CA  AB T3R 0R7</t>
  </si>
  <si>
    <t>CA  AB T3H 5X3</t>
  </si>
  <si>
    <t>CA  AB T2S 2E9</t>
  </si>
  <si>
    <t>CA  AB T2N 0P9</t>
  </si>
  <si>
    <t>CA  AB T2Z 5C9</t>
  </si>
  <si>
    <t>CA  AB T2P 0X2</t>
  </si>
  <si>
    <t>CA  AB T3H 2T6</t>
  </si>
  <si>
    <t>CA  AB T3K1K9</t>
  </si>
  <si>
    <t>CA  AB T3C3X6</t>
  </si>
  <si>
    <t>CA  AB T3A 5V1</t>
  </si>
  <si>
    <t>CA  AB T3P 1X2</t>
  </si>
  <si>
    <t>CA  AB T2E 4Y5</t>
  </si>
  <si>
    <t>CA  AB T2Y 3W1</t>
  </si>
  <si>
    <t>CA  AB T3R 0R6</t>
  </si>
  <si>
    <t>CA  AB T3G 4Y8</t>
  </si>
  <si>
    <t>CA  AB T3H 6C8</t>
  </si>
  <si>
    <t>CA  AB T2X 4L9</t>
  </si>
  <si>
    <t>CA  AB T3G 1Y5</t>
  </si>
  <si>
    <t>CA  AB T2R 1B5</t>
  </si>
  <si>
    <t>CA  AB T2V 4Y3</t>
  </si>
  <si>
    <t>CA  AB T2P 1N4</t>
  </si>
  <si>
    <t>CA  AB T3N 2G3</t>
  </si>
  <si>
    <t>CA  AB T2X 0H7</t>
  </si>
  <si>
    <t>CA  AB T2N 1E9</t>
  </si>
  <si>
    <t>CA  AB T3N 0L1</t>
  </si>
  <si>
    <t>CA  AB T2Y3C7</t>
  </si>
  <si>
    <t>CA  AB T3B 0R6</t>
  </si>
  <si>
    <t>CA  AB T2K 5J5</t>
  </si>
  <si>
    <t>CA  AB T3R 0G3</t>
  </si>
  <si>
    <t>CA  AB T2N 0T6</t>
  </si>
  <si>
    <t>CA  AB T3B 2M5</t>
  </si>
  <si>
    <t>CA  AB T2M0V5</t>
  </si>
  <si>
    <t>CA  AB T3S0G2</t>
  </si>
  <si>
    <t>CA  AB T2R 1R1</t>
  </si>
  <si>
    <t>CA  AB T3E 5S1</t>
  </si>
  <si>
    <t>CA  AB T2L 2L8</t>
  </si>
  <si>
    <t>CA  AB T3H 0Y4</t>
  </si>
  <si>
    <t>CA  AB T2Y 0L1</t>
  </si>
  <si>
    <t>CA  AB T2W 2P2</t>
  </si>
  <si>
    <t>CA  AB T3J4M8</t>
  </si>
  <si>
    <t>CA  AB T2G 0G3</t>
  </si>
  <si>
    <t>CA  AB T2M 3T9</t>
  </si>
  <si>
    <t>CA  AB T3A 5N3</t>
  </si>
  <si>
    <t>CA  AB T3J 2G9</t>
  </si>
  <si>
    <t>CA  AB T2T 2W4</t>
  </si>
  <si>
    <t>CA  AB T3J 2K4</t>
  </si>
  <si>
    <t>CA  AB T3N0M5</t>
  </si>
  <si>
    <t>CA  AB T2W 6E8</t>
  </si>
  <si>
    <t>CA  AB T3P0W8</t>
  </si>
  <si>
    <t>CA  AB T2V4Y2</t>
  </si>
  <si>
    <t>CA  AB T3K 0G2</t>
  </si>
  <si>
    <t>CA  AB T2Z 1G6</t>
  </si>
  <si>
    <t>CA  AB T2X 0R4</t>
  </si>
  <si>
    <t>CA  AB T3M 2H3</t>
  </si>
  <si>
    <t>CA  AB T3M 0P8</t>
  </si>
  <si>
    <t>Engel &amp; Volkers CA</t>
  </si>
  <si>
    <t>CA  AB T2X0W1</t>
  </si>
  <si>
    <t>CA  AB T2X 4C4</t>
  </si>
  <si>
    <t>CA  AB T2E 4E1</t>
  </si>
  <si>
    <t>CA  AB T3C 1Z5</t>
  </si>
  <si>
    <t>CA  AB T2J 7H6</t>
  </si>
  <si>
    <t>CA  AB T2A 1K5</t>
  </si>
  <si>
    <t>CA  AB T2N 5B2</t>
  </si>
  <si>
    <t>CA  AB T3H 0A4</t>
  </si>
  <si>
    <t>CA  AB T2Z 0J7</t>
  </si>
  <si>
    <t>CA  AB T2J2S8</t>
  </si>
  <si>
    <t>CA  AB T3R 0C5</t>
  </si>
  <si>
    <t>CA  AB T2X 0Z1</t>
  </si>
  <si>
    <t>CA  AB T2X5K6</t>
  </si>
  <si>
    <t>CA  AB T2G 1E1</t>
  </si>
  <si>
    <t>CA  AB T2S 1L5</t>
  </si>
  <si>
    <t>CA  AB T3M 1R6</t>
  </si>
  <si>
    <t>CA  AB T2R 0S2</t>
  </si>
  <si>
    <t>CA  AB T2J 4N3</t>
  </si>
  <si>
    <t>CA  AB T2X 0L9</t>
  </si>
  <si>
    <t>CA  AB T2T 1R9</t>
  </si>
  <si>
    <t>CA  AB T2E 0P2</t>
  </si>
  <si>
    <t>CA  AB T2Y3K3</t>
  </si>
  <si>
    <t>CA  AB T3H 4W4</t>
  </si>
  <si>
    <t>CA  AB T3E 4J8</t>
  </si>
  <si>
    <t>CA  AB T2V 5B5</t>
  </si>
  <si>
    <t>CA  AB T2S 3C6</t>
  </si>
  <si>
    <t>CA  AB T2K 1A3</t>
  </si>
  <si>
    <t>CA  AB T2V 1Y9</t>
  </si>
  <si>
    <t>CA  AB T2W 3Y9</t>
  </si>
  <si>
    <t>CA  AB T2L 1M2</t>
  </si>
  <si>
    <t>CA  AB T3J 4A2</t>
  </si>
  <si>
    <t>CA  AB T2R 0B5</t>
  </si>
  <si>
    <t>CA  AB T2J 0L9</t>
  </si>
  <si>
    <t>CA  AB T3G 0C5</t>
  </si>
  <si>
    <t>CA  AB T2E 3E2</t>
  </si>
  <si>
    <t>CA  AB T3G 1H8</t>
  </si>
  <si>
    <t>CA  AB T2T 6C6</t>
  </si>
  <si>
    <t>CA  AB T3E 2Y8</t>
  </si>
  <si>
    <t>CA  AB T3N 0P5</t>
  </si>
  <si>
    <t>CA  AB T2J 0X5</t>
  </si>
  <si>
    <t>CA  AB T3B 0B8</t>
  </si>
  <si>
    <t>CA  AB T2S 0K8</t>
  </si>
  <si>
    <t>CA  AB T3A 5N9</t>
  </si>
  <si>
    <t>CA  AB T2X 4M9</t>
  </si>
  <si>
    <t>CA  AB T3J4V4</t>
  </si>
  <si>
    <t>CA  AB T3H2S4</t>
  </si>
  <si>
    <t>CA  AB T3H 0B7</t>
  </si>
  <si>
    <t>CA  AB T3H 0E2</t>
  </si>
  <si>
    <t>CA  AB T2X 4V9</t>
  </si>
  <si>
    <t>CA  AB T1Y 7A2</t>
  </si>
  <si>
    <t>CA  AB T2L1W8</t>
  </si>
  <si>
    <t>CA  AB T3H 4C2</t>
  </si>
  <si>
    <t>CA  AB T3H 0X5</t>
  </si>
  <si>
    <t>CA  AB T3M 2J5</t>
  </si>
  <si>
    <t>CA  AB T2C2C6</t>
  </si>
  <si>
    <t>CA  AB T3H 1E9</t>
  </si>
  <si>
    <t>CA  AB T3M 2V4</t>
  </si>
  <si>
    <t>CA  AB T3E 5H6</t>
  </si>
  <si>
    <t>CA  AB T2Z 4T4</t>
  </si>
  <si>
    <t>CA  AB T2E5A1</t>
  </si>
  <si>
    <t>CA  AB T2X4N1</t>
  </si>
  <si>
    <t>CA  AB T2X3Z5</t>
  </si>
  <si>
    <t>CA  AB T2W 2V4</t>
  </si>
  <si>
    <t>CA  AB T2Z 1J7</t>
  </si>
  <si>
    <t>CA  AB T3H 1R6</t>
  </si>
  <si>
    <t>CA  AB T2A 2A3</t>
  </si>
  <si>
    <t>CA  AB T3K 4G2</t>
  </si>
  <si>
    <t>CA  AB T2M 2W3</t>
  </si>
  <si>
    <t>CA  AB T2T 1H1</t>
  </si>
  <si>
    <t>CA  AB T3J 5K7</t>
  </si>
  <si>
    <t>CA  AB T2T 2M1</t>
  </si>
  <si>
    <t>CA  AB T2Z 5E3</t>
  </si>
  <si>
    <t>CA  AB T2M2N1</t>
  </si>
  <si>
    <t>CA  AB T3G 3Z1</t>
  </si>
  <si>
    <t>CA  AB T3H 6B5</t>
  </si>
  <si>
    <t>CA  AB T2T 2M7</t>
  </si>
  <si>
    <t>CA  AB T2E 2E9</t>
  </si>
  <si>
    <t>CA  AB T3J 3X1</t>
  </si>
  <si>
    <t>CA  AB T1Y 2X8</t>
  </si>
  <si>
    <t>CA  AB T2Z 1W7</t>
  </si>
  <si>
    <t>CA  AB T2X 4T6</t>
  </si>
  <si>
    <t>CA  AB T3J 5E9</t>
  </si>
  <si>
    <t>CA  AB T2G1S7</t>
  </si>
  <si>
    <t>CA  AB T3E 2R6</t>
  </si>
  <si>
    <t>CA  AB T2Z 4X8</t>
  </si>
  <si>
    <t>CA  AB T3H 2Z5</t>
  </si>
  <si>
    <t>CA  AB T3H 1V4</t>
  </si>
  <si>
    <t>CA  AB T3P 1C7</t>
  </si>
  <si>
    <t>CA  AB T3A 2M7</t>
  </si>
  <si>
    <t>CA  AB T3J 1C5</t>
  </si>
  <si>
    <t>CA  AB T2X 0V2</t>
  </si>
  <si>
    <t>CA  AB T3E 1H6</t>
  </si>
  <si>
    <t>CA  AB T3N0P5</t>
  </si>
  <si>
    <t>CA  AB T2V 4Z3</t>
  </si>
  <si>
    <t>CA  AB T3M 0M7</t>
  </si>
  <si>
    <t>CA  AB T3C 3S9</t>
  </si>
  <si>
    <t>CA  AB T3C 0G6</t>
  </si>
  <si>
    <t>CA  AB T2T 5C4</t>
  </si>
  <si>
    <t>CA  AB T2S2Z1</t>
  </si>
  <si>
    <t>CA  AB T2Y3N6</t>
  </si>
  <si>
    <t>CA  AB T2W5A1</t>
  </si>
  <si>
    <t>CA  AB T3H 2L4</t>
  </si>
  <si>
    <t>CA  AB T3H 0P8</t>
  </si>
  <si>
    <t>CA  AB T3N 2G1</t>
  </si>
  <si>
    <t>CA  AB T3P 0B1</t>
  </si>
  <si>
    <t>CA  AB T3E 5S9</t>
  </si>
  <si>
    <t>CA  AB T3L 1y1</t>
  </si>
  <si>
    <t>CA  AB T3G 0C6</t>
  </si>
  <si>
    <t>CA  AB T3P 0G9</t>
  </si>
  <si>
    <t>CA  AB T3C 2X1</t>
  </si>
  <si>
    <t>CA  AB T2Y 0H7</t>
  </si>
  <si>
    <t>CA  AB T3E 6M5</t>
  </si>
  <si>
    <t>CA  AB T3M 3T9</t>
  </si>
  <si>
    <t>CA  AB T2E 0G5</t>
  </si>
  <si>
    <t>CA  AB T2X 0B7</t>
  </si>
  <si>
    <t>CA  AB T2A 7X5</t>
  </si>
  <si>
    <t>CA  AB T2X 1W2</t>
  </si>
  <si>
    <t>CA  AB T3L 2L1</t>
  </si>
  <si>
    <t>CA  AB T2W2P2</t>
  </si>
  <si>
    <t>CA  AB T2M 1C2</t>
  </si>
  <si>
    <t>CA  AB T2M 4B2</t>
  </si>
  <si>
    <t>CA  AB T2J 7H1</t>
  </si>
  <si>
    <t>CA  AB T3M 2L6</t>
  </si>
  <si>
    <t>CA  AB T3L3C1</t>
  </si>
  <si>
    <t>CA  AB T2S 0E4</t>
  </si>
  <si>
    <t>CA  AB T2B 2V1</t>
  </si>
  <si>
    <t>CA  AB T2Y3H3</t>
  </si>
  <si>
    <t>CA  AB T3B 4V6</t>
  </si>
  <si>
    <t>CA  AB T1Y 6W8</t>
  </si>
  <si>
    <t>CA  AB T3N 0C1</t>
  </si>
  <si>
    <t>CA  AB T3R0S5</t>
  </si>
  <si>
    <t>CA  AB T2T 2B4</t>
  </si>
  <si>
    <t>CA  AB T2X4V1</t>
  </si>
  <si>
    <t>CA  AB T2V 4R4</t>
  </si>
  <si>
    <t>CA  AB T2G 0B5</t>
  </si>
  <si>
    <t>CA  AB T1Y 4K3</t>
  </si>
  <si>
    <t>CA  AB T2B 2N9</t>
  </si>
  <si>
    <t>CA  AB T2Y 3L6</t>
  </si>
  <si>
    <t>CA  AB T3K 5Z1</t>
  </si>
  <si>
    <t>CA  AB T2J 4R3</t>
  </si>
  <si>
    <t>CA  AB T2N 0L6</t>
  </si>
  <si>
    <t>CA  AB T2T 2P4</t>
  </si>
  <si>
    <t>CA  AB T2V 0E8</t>
  </si>
  <si>
    <t>CA  AB T2E 3S9</t>
  </si>
  <si>
    <t>CA  AB T2T 4S3</t>
  </si>
  <si>
    <t>CA  AB T2X 1P4</t>
  </si>
  <si>
    <t>CA  AB T2E5A6</t>
  </si>
  <si>
    <t>CA  AB T3H 6G3</t>
  </si>
  <si>
    <t>CA  AB T3H 2Y4</t>
  </si>
  <si>
    <t>CA  AB T2A 6M4</t>
  </si>
  <si>
    <t>CA  AB T3L1J3</t>
  </si>
  <si>
    <t>CA  AB T2X 2B9</t>
  </si>
  <si>
    <t>CA  AB T3J 0Y4</t>
  </si>
  <si>
    <t>CA  AB T2V 4A6</t>
  </si>
  <si>
    <t>CA  AB T3N 1G2</t>
  </si>
  <si>
    <t>CA  AB T3H 0T7</t>
  </si>
  <si>
    <t>CA  AB T2T 6H2</t>
  </si>
  <si>
    <t>CA  AB T3H 6C4</t>
  </si>
  <si>
    <t>CA  AB T2L 0A3</t>
  </si>
  <si>
    <t>CA  AB T3R 0K5</t>
  </si>
  <si>
    <t>CA  AB T3G 4J2</t>
  </si>
  <si>
    <t>CA  AB T3B6B3</t>
  </si>
  <si>
    <t>CA  AB T3B 0R9</t>
  </si>
  <si>
    <t>CA  AB T3K 4N9</t>
  </si>
  <si>
    <t>CA  AB T2J 4L5</t>
  </si>
  <si>
    <t>CA  AB T2E 4A3</t>
  </si>
  <si>
    <t>CA  AB T3R 0Z8</t>
  </si>
  <si>
    <t>CA  AB T1Y 2X6</t>
  </si>
  <si>
    <t>CA  AB T3K0J2</t>
  </si>
  <si>
    <t>CA  AB T2G 4J8</t>
  </si>
  <si>
    <t>CA  AB T2L 0Z4</t>
  </si>
  <si>
    <t>CA  AB T2P 5N4</t>
  </si>
  <si>
    <t>CA  AB T3A 4X7</t>
  </si>
  <si>
    <t>CA  AB T2K 0G4</t>
  </si>
  <si>
    <t>CA  AB T2E 5E7</t>
  </si>
  <si>
    <t>CA  AB T3A 2E1</t>
  </si>
  <si>
    <t>CA  AB T3J 0K1</t>
  </si>
  <si>
    <t>CA  AB T3G 0B3</t>
  </si>
  <si>
    <t>CA  AB T2Z 3Z3</t>
  </si>
  <si>
    <t>CA  AB T3N 0P4</t>
  </si>
  <si>
    <t>CA  AB T3A 0V8</t>
  </si>
  <si>
    <t>CA  AB T2Y 4K4</t>
  </si>
  <si>
    <t>CA  AB T2K 4Y8</t>
  </si>
  <si>
    <t>CA  AB T3H 4X3</t>
  </si>
  <si>
    <t>CA  AB T2G 0Z5</t>
  </si>
  <si>
    <t>CA  AB T3M 3A7</t>
  </si>
  <si>
    <t>CA  AB T2L 2J9</t>
  </si>
  <si>
    <t>CA  AB T2T 5Z9</t>
  </si>
  <si>
    <t>CA  AB T3G 0G1</t>
  </si>
  <si>
    <t>CA  AB T3J 0Y5</t>
  </si>
  <si>
    <t>CA  AB T2M 4E4</t>
  </si>
  <si>
    <t>CA  AB T3K 3H4</t>
  </si>
  <si>
    <t>CA  AB T1Y3E7</t>
  </si>
  <si>
    <t>CA  AB T2Y 2G8</t>
  </si>
  <si>
    <t>CA  AB T2X3X2</t>
  </si>
  <si>
    <t>CA  AB T2E 7M3</t>
  </si>
  <si>
    <t>CA  AB T3J 0S6</t>
  </si>
  <si>
    <t>CA  AB T3B 1G8</t>
  </si>
  <si>
    <t>CA  AB T3N 0M8</t>
  </si>
  <si>
    <t>CA  AB T2T 6X3</t>
  </si>
  <si>
    <t>CA  AB T2J 4Z9</t>
  </si>
  <si>
    <t>CA  AB T2Y 5B5</t>
  </si>
  <si>
    <t>CA  AB T2N 1H4</t>
  </si>
  <si>
    <t>CA  AB T2N 1V5</t>
  </si>
  <si>
    <t>CA  AB T2W 1B6</t>
  </si>
  <si>
    <t>CA  AB T1Y 2M2</t>
  </si>
  <si>
    <t>CA  AB T3H 1K6</t>
  </si>
  <si>
    <t>CA  AB T2X2A2</t>
  </si>
  <si>
    <t>CA  AB T2R1S4</t>
  </si>
  <si>
    <t>CA  AB t2z 1z7</t>
  </si>
  <si>
    <t>CA  AB T2V 1K6</t>
  </si>
  <si>
    <t>CA  AB T3K 0P7</t>
  </si>
  <si>
    <t>CA  AB T2V 2V7</t>
  </si>
  <si>
    <t>CA  AB T3C 3A1</t>
  </si>
  <si>
    <t>CA  AB T3E 1C5</t>
  </si>
  <si>
    <t>CA  AB T3J0N6</t>
  </si>
  <si>
    <t>CA  AB T3L 0B6</t>
  </si>
  <si>
    <t>CA  AB T2N0H5</t>
  </si>
  <si>
    <t>CA  AB T2Y4T6</t>
  </si>
  <si>
    <t>CA  AB T3E 8A9</t>
  </si>
  <si>
    <t>CA  AB T3L 3E2</t>
  </si>
  <si>
    <t>CA  AB T2Z 0N9</t>
  </si>
  <si>
    <t>CA  AB T3M 0M6</t>
  </si>
  <si>
    <t>CA  AB T3K 5V5</t>
  </si>
  <si>
    <t>CA  AB T2N 3V1</t>
  </si>
  <si>
    <t>CA  AB T3M 1P8</t>
  </si>
  <si>
    <t>CA  AB T2M 0R8</t>
  </si>
  <si>
    <t>CA  AB T2A 7M5</t>
  </si>
  <si>
    <t>CA  AB T3E 8A8</t>
  </si>
  <si>
    <t>CA  AB T3K 1R8</t>
  </si>
  <si>
    <t>CA  AB T3K 5R1</t>
  </si>
  <si>
    <t>CA  AB T3C0T1</t>
  </si>
  <si>
    <t>CA  AB T2J 2P6</t>
  </si>
  <si>
    <t>CA  AB T3L0B8</t>
  </si>
  <si>
    <t>CA  AB T2V 0P7</t>
  </si>
  <si>
    <t>CA  AB T2V 2W3</t>
  </si>
  <si>
    <t>CA  AB T2E 0S6</t>
  </si>
  <si>
    <t>CA  AB T3A 1Y4</t>
  </si>
  <si>
    <t>CA  AB T2W 2T6</t>
  </si>
  <si>
    <t>CA  AB T2X 3G4</t>
  </si>
  <si>
    <t>CA  AB T2H 3B3</t>
  </si>
  <si>
    <t>CA  AB T2Y 4H7</t>
  </si>
  <si>
    <t>CA  AB T3J0N4</t>
  </si>
  <si>
    <t>CA  AB T2W2H6</t>
  </si>
  <si>
    <t>CA  AB T2J 6K3</t>
  </si>
  <si>
    <t>CA  AB T2S 3H4</t>
  </si>
  <si>
    <t>CA  AB T3B 5Z5</t>
  </si>
  <si>
    <t>CA  AB T3K 4M6</t>
  </si>
  <si>
    <t>CA  AB T2Y 0H9</t>
  </si>
  <si>
    <t>CA  AB T3P1L7</t>
  </si>
  <si>
    <t>CA  AB T2X 3Z4</t>
  </si>
  <si>
    <t>CA  AB T2N 3N6</t>
  </si>
  <si>
    <t>CA  AB T2E3S7</t>
  </si>
  <si>
    <t>CA  AB T1Y 4H8</t>
  </si>
  <si>
    <t>CA  AB T3H 0H7</t>
  </si>
  <si>
    <t>CA  AB T2N 2B9</t>
  </si>
  <si>
    <t>CA  AB T3M 1A6</t>
  </si>
  <si>
    <t>CA  AB T2R0P5</t>
  </si>
  <si>
    <t>CA  AB T2T 3J9</t>
  </si>
  <si>
    <t>CA  AB T2Z 1J1</t>
  </si>
  <si>
    <t>CA  AB T2X4P2</t>
  </si>
  <si>
    <t>CA  AB T2Y 3N8</t>
  </si>
  <si>
    <t>CA  AB T3J 0S2</t>
  </si>
  <si>
    <t>CA  AB t2t6k3</t>
  </si>
  <si>
    <t>CA  AB T2G 1T2</t>
  </si>
  <si>
    <t>CA  AB T2N 1M6</t>
  </si>
  <si>
    <t>CA  AB T2T 3P5</t>
  </si>
  <si>
    <t>CA  AB T2S 2W6</t>
  </si>
  <si>
    <t>CA  AB T3C 2H5</t>
  </si>
  <si>
    <t>CA  AB T3J 3V4</t>
  </si>
  <si>
    <t>CA  AB T3M 1G7</t>
  </si>
  <si>
    <t>CA  AB T2S 1V6</t>
  </si>
  <si>
    <t>CA  AB T3M 0L9</t>
  </si>
  <si>
    <t>CA  AB T3R 1Y6</t>
  </si>
  <si>
    <t>CA  AB T3B 4T2</t>
  </si>
  <si>
    <t>CA  AB T2W 1X2</t>
  </si>
  <si>
    <t>CA  AB T2T4P6</t>
  </si>
  <si>
    <t>CA  AB T3A 3H1</t>
  </si>
  <si>
    <t>CA  AB T3M 3K8</t>
  </si>
  <si>
    <t>CA  AB T2E 8V4</t>
  </si>
  <si>
    <t>CA  AB T2N 3L3</t>
  </si>
  <si>
    <t>CA  AB T2T 6C8</t>
  </si>
  <si>
    <t>CA  AB T2J 0V8</t>
  </si>
  <si>
    <t>CA  AB T2M1V5</t>
  </si>
  <si>
    <t>CA  AB T3A 2E4</t>
  </si>
  <si>
    <t>CA  AB T3R0Z8</t>
  </si>
  <si>
    <t>CA  AB T3M 2Z3</t>
  </si>
  <si>
    <t>CA  AB T3J 0X4</t>
  </si>
  <si>
    <t>CA  AB T3B1S5</t>
  </si>
  <si>
    <t>CA  AB T2N 0Z3</t>
  </si>
  <si>
    <t>CA  AB T2X 2E9</t>
  </si>
  <si>
    <t>CA  AB T3R 1M7</t>
  </si>
  <si>
    <t>CA  AB T3J 2G7</t>
  </si>
  <si>
    <t>CA  AB T2L 2A3</t>
  </si>
  <si>
    <t>CA  AB T2N 0A1</t>
  </si>
  <si>
    <t>CA  AB T3J0E8</t>
  </si>
  <si>
    <t>CA  AB T2k3V8</t>
  </si>
  <si>
    <t>CA  AB T2E 4H6</t>
  </si>
  <si>
    <t>CA  AB T2K 0E6</t>
  </si>
  <si>
    <t>CA  AB T1Y 3L6</t>
  </si>
  <si>
    <t>CA  AB T2V 1A8</t>
  </si>
  <si>
    <t>CA  AB T3B4C3</t>
  </si>
  <si>
    <t>CA  AB T3P 0P2</t>
  </si>
  <si>
    <t>CA  AB T3M 3C7</t>
  </si>
  <si>
    <t>CA  AB T3J0J3</t>
  </si>
  <si>
    <t>CA  AB t3j 0j9</t>
  </si>
  <si>
    <t>CA  AB T3C 0T2</t>
  </si>
  <si>
    <t>CA  AB T2M 4G3</t>
  </si>
  <si>
    <t>CA  AB T3E 2E5</t>
  </si>
  <si>
    <t>CA  AB T2A 5V2</t>
  </si>
  <si>
    <t>CA  AB T3G 0C2</t>
  </si>
  <si>
    <t>CA  AB T2X 0V5</t>
  </si>
  <si>
    <t>CA  AB T2T 1C7</t>
  </si>
  <si>
    <t>CA  AB T3L 1W5</t>
  </si>
  <si>
    <t>CA  AB T2E 1A7</t>
  </si>
  <si>
    <t>CA  AB T3C 0B6</t>
  </si>
  <si>
    <t>CA  AB T3H 3P9</t>
  </si>
  <si>
    <t>CA  AB T3P 1W4</t>
  </si>
  <si>
    <t>CA  AB T3E7T9</t>
  </si>
  <si>
    <t>CA  AB T3A 6G5</t>
  </si>
  <si>
    <t>CA  AB T3C 3X3</t>
  </si>
  <si>
    <t>CA  AB T1Y4N4</t>
  </si>
  <si>
    <t>CA  AB T3G0H3</t>
  </si>
  <si>
    <t>CA  AB T2W 2M9</t>
  </si>
  <si>
    <t>CA  AB T2H 0Z4</t>
  </si>
  <si>
    <t>CA  AB T1Y 1Y5</t>
  </si>
  <si>
    <t>CA  AB T2V 0H3</t>
  </si>
  <si>
    <t>CA  AB T3S 0C5</t>
  </si>
  <si>
    <t>CA  AB T2N 1X5</t>
  </si>
  <si>
    <t>CA  AB T3K 0S7</t>
  </si>
  <si>
    <t>CA  AB T2B 1V1</t>
  </si>
  <si>
    <t>CA  AB T3B 3V2</t>
  </si>
  <si>
    <t>CA  AB T3C 2A7</t>
  </si>
  <si>
    <t>CA  AB T2Z 0N1</t>
  </si>
  <si>
    <t>CA  AB T2R 1E3</t>
  </si>
  <si>
    <t>CA  AB T2Z 5G2</t>
  </si>
  <si>
    <t>CA  AB T2T 3Y8</t>
  </si>
  <si>
    <t>CA  AB T3G 3R9</t>
  </si>
  <si>
    <t>CA  AB T3M 2X4</t>
  </si>
  <si>
    <t>CA  AB T3G 5B3</t>
  </si>
  <si>
    <t>CA  AB T2W 0C1</t>
  </si>
  <si>
    <t>CA  AB T3E 7Y9</t>
  </si>
  <si>
    <t>CA  AB T2K 1A2</t>
  </si>
  <si>
    <t>CA West Realty</t>
  </si>
  <si>
    <t>CA  AB T2M 2K7</t>
  </si>
  <si>
    <t>CA  AB T2Z 3N8</t>
  </si>
  <si>
    <t>CA  AB t3e3p9</t>
  </si>
  <si>
    <t>CA  AB T3J 1K1</t>
  </si>
  <si>
    <t>CA  AB T3P 0G6</t>
  </si>
  <si>
    <t>CA  AB T3J 0G1</t>
  </si>
  <si>
    <t>CA  AB T3A 4Y7</t>
  </si>
  <si>
    <t>CA  AB T3M 3N8</t>
  </si>
  <si>
    <t>CA  AB T3L 2R8</t>
  </si>
  <si>
    <t>CA  AB T2W 5H1</t>
  </si>
  <si>
    <t>CA  AB T3S 0E9</t>
  </si>
  <si>
    <t>CA  AB T3N 0K1</t>
  </si>
  <si>
    <t>CA  AB T2Z 4R2</t>
  </si>
  <si>
    <t>CA  AB T2J5X8</t>
  </si>
  <si>
    <t>CA  AB T2T 2C4</t>
  </si>
  <si>
    <t>CA  AB T4J 3W4</t>
  </si>
  <si>
    <t>CA  AB T2V 4A3</t>
  </si>
  <si>
    <t>CA  AB T2B 0C4</t>
  </si>
  <si>
    <t>CA  AB T3K 1K8</t>
  </si>
  <si>
    <t>CA  AB T3H 0V9</t>
  </si>
  <si>
    <t>CA  AB T2K 5G2</t>
  </si>
  <si>
    <t>CA  AB T1Y 3Y7</t>
  </si>
  <si>
    <t>CA  AB T1Y 5L6</t>
  </si>
  <si>
    <t>CA  AB T3K0M1</t>
  </si>
  <si>
    <t>CA  AB T3R1S4</t>
  </si>
  <si>
    <t>CA  AB T2A 6L2</t>
  </si>
  <si>
    <t>CA  AB T2T 0Z7</t>
  </si>
  <si>
    <t>CA  AB T2J 6B9</t>
  </si>
  <si>
    <t>CA  AB T2A 7P2</t>
  </si>
  <si>
    <t>CA  AB T2T 2V3</t>
  </si>
  <si>
    <t>CA  AB T2P 0L2</t>
  </si>
  <si>
    <t>CA  AB T3A 5Y8</t>
  </si>
  <si>
    <t>CA  AB T2X 3S7</t>
  </si>
  <si>
    <t>CA  AB T3M 3B2</t>
  </si>
  <si>
    <t>CA  AB T2A2K4</t>
  </si>
  <si>
    <t>CA  AB T2A 4Y5</t>
  </si>
  <si>
    <t>CA  AB T3R1Y2</t>
  </si>
  <si>
    <t>CA  AB T3R 1Y2</t>
  </si>
  <si>
    <t>CA  AB T2R 0H8</t>
  </si>
  <si>
    <t>CA  AB T3J 5G4</t>
  </si>
  <si>
    <t>CA  AB T2J 7G6</t>
  </si>
  <si>
    <t>CA  AB T2J 1P4</t>
  </si>
  <si>
    <t>CA  AB T3M 0C7</t>
  </si>
  <si>
    <t>CA  AB T2X 4N9</t>
  </si>
  <si>
    <t>CA  AB T2T 4R2</t>
  </si>
  <si>
    <t>CA  AB T2B 1V5</t>
  </si>
  <si>
    <t>CA  AB T3M 2B6</t>
  </si>
  <si>
    <t>CA  AB T3L 0G9</t>
  </si>
  <si>
    <t>CA  AB T2J 0G4</t>
  </si>
  <si>
    <t>CA  AB T3M 1S6</t>
  </si>
  <si>
    <t>CA  AB T2W 5B5</t>
  </si>
  <si>
    <t>CA  AB T2A 7G5</t>
  </si>
  <si>
    <t>CA  AB T2G 5T7</t>
  </si>
  <si>
    <t>CA  AB T2G 0T9</t>
  </si>
  <si>
    <t>CA  AB T3G 5N4</t>
  </si>
  <si>
    <t>CA  AB T3R 1K1</t>
  </si>
  <si>
    <t>CA  AB T3J 2J2</t>
  </si>
  <si>
    <t>CA  AB T2N 3J6</t>
  </si>
  <si>
    <t>CA  AB T3G1B2</t>
  </si>
  <si>
    <t>CA  AB T3C 3S2</t>
  </si>
  <si>
    <t>CA  AB T3R 0G2</t>
  </si>
  <si>
    <t>CA  AB T3E 3A6</t>
  </si>
  <si>
    <t>CA  AB T2R 0R5</t>
  </si>
  <si>
    <t>CA  AB T3C 2T7</t>
  </si>
  <si>
    <t>CA  AB T2J 1M1</t>
  </si>
  <si>
    <t>CA  AB T2T 4R6</t>
  </si>
  <si>
    <t>CA  AB T3B 0N8</t>
  </si>
  <si>
    <t>CA  AB T2A 7L5</t>
  </si>
  <si>
    <t>CA  AB T2X0G4</t>
  </si>
  <si>
    <t>CA  AB T2B 2T1</t>
  </si>
  <si>
    <t>CA  AB T3K 5V9</t>
  </si>
  <si>
    <t>CA  AB T3G 3Y7</t>
  </si>
  <si>
    <t>CA  AB T2R 1R8</t>
  </si>
  <si>
    <t>CA  AB T2V 4A7</t>
  </si>
  <si>
    <t>CA  AB T2S 1R5</t>
  </si>
  <si>
    <t>CA  AB T2P 1J3</t>
  </si>
  <si>
    <t>CA  AB T3C 3X5</t>
  </si>
  <si>
    <t>CA  AB T2K 1P8</t>
  </si>
  <si>
    <t>CA  AB T3K 5G8</t>
  </si>
  <si>
    <t>CA  AB T2X 0H4</t>
  </si>
  <si>
    <t>CA  AB T3B 1A4</t>
  </si>
  <si>
    <t>CA  AB T3M 2W2</t>
  </si>
  <si>
    <t>CA  AB T3G 4Y3</t>
  </si>
  <si>
    <t>CA  AB T2M 3T1</t>
  </si>
  <si>
    <t>CA  AB T3R1P7</t>
  </si>
  <si>
    <t>CA  AB T2L 0L6</t>
  </si>
  <si>
    <t>CA  AB T3K4R2</t>
  </si>
  <si>
    <t>CA  AB T2W 2B6</t>
  </si>
  <si>
    <t>CA  AB T2A 2V4</t>
  </si>
  <si>
    <t>CA  AB T2N 0G6</t>
  </si>
  <si>
    <t>CA  AB T3H 3W8</t>
  </si>
  <si>
    <t>CA  AB T2X 4P6</t>
  </si>
  <si>
    <t>CA  AB T3M 3B1</t>
  </si>
  <si>
    <t>CA  AB T2Y 0T7</t>
  </si>
  <si>
    <t>CA  AB T0L 0X0</t>
  </si>
  <si>
    <t>CA  AB T2G 5R4</t>
  </si>
  <si>
    <t>CA  AB T3C 2J2</t>
  </si>
  <si>
    <t>CA  AB T2T 4S8</t>
  </si>
  <si>
    <t>CA  AB T3H 3K8</t>
  </si>
  <si>
    <t>CA  AB T3A 5A7</t>
  </si>
  <si>
    <t>CA  AB T2P 3R8</t>
  </si>
  <si>
    <t>CA  AB T3H 2Y6</t>
  </si>
  <si>
    <t>CA  AB T3K6E7</t>
  </si>
  <si>
    <t>CA  AB T3E 1S7</t>
  </si>
  <si>
    <t>CA  AB T2R 0H1</t>
  </si>
  <si>
    <t>CA  AB T2X 4E1</t>
  </si>
  <si>
    <t>CA  AB T3J 1M3</t>
  </si>
  <si>
    <t>CA  AB T2Y 3Z8</t>
  </si>
  <si>
    <t>CA  AB T2R 0P8</t>
  </si>
  <si>
    <t>CA  AB T2Z 4M4</t>
  </si>
  <si>
    <t>CA  AB T2C3Z9</t>
  </si>
  <si>
    <t>CA  AB T3M 0A2</t>
  </si>
  <si>
    <t>CA  AB T3H 3W1</t>
  </si>
  <si>
    <t>CA  AB T3H5C1</t>
  </si>
  <si>
    <t>CA  AB t3r0w3</t>
  </si>
  <si>
    <t>CA  AB T2J 1Z2</t>
  </si>
  <si>
    <t>CA  AB T2Y 4T7</t>
  </si>
  <si>
    <t>CA  AB T2M 1C4</t>
  </si>
  <si>
    <t>CA  AB T3C 2A1</t>
  </si>
  <si>
    <t>CA  AB T2Z0S3</t>
  </si>
  <si>
    <t>CA  AB T3B 0B2</t>
  </si>
  <si>
    <t>CA  AB T2T 4E2</t>
  </si>
  <si>
    <t>CA  AB T2Y 3G3</t>
  </si>
  <si>
    <t>CA  AB T2W 4T9</t>
  </si>
  <si>
    <t>CA  AB T3B 0Y2</t>
  </si>
  <si>
    <t>CA  AB T2S 3C7</t>
  </si>
  <si>
    <t>CA  AB T2R 1C2</t>
  </si>
  <si>
    <t>CA  AB T2Z 5A8</t>
  </si>
  <si>
    <t>CA  AB T2Y3V1</t>
  </si>
  <si>
    <t>CA  AB T3H 1A9</t>
  </si>
  <si>
    <t>CA  AB T3G 0E9</t>
  </si>
  <si>
    <t>CA  AB T3K0W6</t>
  </si>
  <si>
    <t>CA  AB T2K 0M1</t>
  </si>
  <si>
    <t>CA  AB T2E 5J3</t>
  </si>
  <si>
    <t>CA  AB T2P1K7</t>
  </si>
  <si>
    <t>CA  AB T3J 0M1</t>
  </si>
  <si>
    <t>CA  AB T3H 5Z5</t>
  </si>
  <si>
    <t>CA  AB T2E 9C4</t>
  </si>
  <si>
    <t>CA  AB T2T 1H3</t>
  </si>
  <si>
    <t>CA  AB T3P 1T6</t>
  </si>
  <si>
    <t>CA  AB T2R 0H7</t>
  </si>
  <si>
    <t>CA  AB T3H 1S5</t>
  </si>
  <si>
    <t>CA  AB T3A 2E6</t>
  </si>
  <si>
    <t>CA  AB T2C 3V8</t>
  </si>
  <si>
    <t>CA  AB T3B 1X9</t>
  </si>
  <si>
    <t>CA  AB T2P 5J9</t>
  </si>
  <si>
    <t>CA  AB T2C 1A4</t>
  </si>
  <si>
    <t>CA  AB T3J 3G3</t>
  </si>
  <si>
    <t>CA  AB T2E 5J8</t>
  </si>
  <si>
    <t>CA  AB T2R0N6</t>
  </si>
  <si>
    <t>CA  AB T3L 0J2</t>
  </si>
  <si>
    <t>CA  AB T3E 8A5</t>
  </si>
  <si>
    <t>CA  AB T2Y 3W4</t>
  </si>
  <si>
    <t>CA  AB T3B 1N4</t>
  </si>
  <si>
    <t>CA  AB T3H 3Y7</t>
  </si>
  <si>
    <t>CA  AB T3G 1A1</t>
  </si>
  <si>
    <t>CA  AB T3B2M9</t>
  </si>
  <si>
    <t>CA  AB T2E 2G9</t>
  </si>
  <si>
    <t>CA  AB T3E 2Y4</t>
  </si>
  <si>
    <t>CA  AB T2X 4L7</t>
  </si>
  <si>
    <t>CA  AB T3N 2E1</t>
  </si>
  <si>
    <t>CA  AB T2J 7J4</t>
  </si>
  <si>
    <t>CA  AB T2V3J2</t>
  </si>
  <si>
    <t>CA  AB T3E 4Y4</t>
  </si>
  <si>
    <t>CA  AB T3L1K5</t>
  </si>
  <si>
    <t>CA  AB T3J 0E8</t>
  </si>
  <si>
    <t>CA  AB T3M 3V3</t>
  </si>
  <si>
    <t>CA  AB T3N 1B9</t>
  </si>
  <si>
    <t>CA  AB T2G 0X1</t>
  </si>
  <si>
    <t>CA  AB T3G 2Y6</t>
  </si>
  <si>
    <t>CA  AB T3S0J8</t>
  </si>
  <si>
    <t>CA  AB T3E 7N1</t>
  </si>
  <si>
    <t>CA  AB T2G 1P4</t>
  </si>
  <si>
    <t>CA  AB t2n 0a8</t>
  </si>
  <si>
    <t>CA  AB T3H3V8</t>
  </si>
  <si>
    <t>CA  AB T2X 2G4</t>
  </si>
  <si>
    <t>CA  AB T3M 0A8</t>
  </si>
  <si>
    <t>CA  AB T3M 2H4</t>
  </si>
  <si>
    <t>CA  AB T2N 2W3</t>
  </si>
  <si>
    <t>CA  AB T3J4S3</t>
  </si>
  <si>
    <t>CA  AB T2J 4X8</t>
  </si>
  <si>
    <t>CA  AB T3G 5T9</t>
  </si>
  <si>
    <t>CA  AB T3J 0N7</t>
  </si>
  <si>
    <t>CA  AB T3E 7R2</t>
  </si>
  <si>
    <t>CA  AB T3H 0J1</t>
  </si>
  <si>
    <t>CA  AB T2T 0H1</t>
  </si>
  <si>
    <t>CA  AB T3A 1V2</t>
  </si>
  <si>
    <t>CA  AB T2T 1K5</t>
  </si>
  <si>
    <t>CA  AB T2Y 5B3</t>
  </si>
  <si>
    <t>CA  AB T2T0C8</t>
  </si>
  <si>
    <t>CA  AB T2X 2E6</t>
  </si>
  <si>
    <t>CA  AB T3E 7E4</t>
  </si>
  <si>
    <t>CA  AB T3B4T7</t>
  </si>
  <si>
    <t>CA  AB T3N0V2</t>
  </si>
  <si>
    <t>CA  AB T2E 3A3</t>
  </si>
  <si>
    <t>CA  AB T3K 4R6</t>
  </si>
  <si>
    <t>CA  AB T2G 1S5</t>
  </si>
  <si>
    <t>CA  AB T3P0G9</t>
  </si>
  <si>
    <t>CA  AB T3M 3J4</t>
  </si>
  <si>
    <t>CA  AB T4B 3Z5</t>
  </si>
  <si>
    <t>CA  AB T3A2H4</t>
  </si>
  <si>
    <t>CA  AB T3M0X9</t>
  </si>
  <si>
    <t>CA  AB T2X 4X4</t>
  </si>
  <si>
    <t>CA  AB T3A 6B1</t>
  </si>
  <si>
    <t>CA  AB T2X 4G6</t>
  </si>
  <si>
    <t>CA  AB t1y 6v9</t>
  </si>
  <si>
    <t>CA  AB T3N 2H1</t>
  </si>
  <si>
    <t>CA  AB T2W 5R9</t>
  </si>
  <si>
    <t>CA  AB T2K 4X2</t>
  </si>
  <si>
    <t>CA  AB T3H 4E5</t>
  </si>
  <si>
    <t>CA  AB T2X 5J9</t>
  </si>
  <si>
    <t>CA  AB T3K 6J4</t>
  </si>
  <si>
    <t>CA  AB T2P 4X2</t>
  </si>
  <si>
    <t>CA  AB T2T 1J1</t>
  </si>
  <si>
    <t>CA  AB T2V 4N5</t>
  </si>
  <si>
    <t>CA  AB T2A 7X8</t>
  </si>
  <si>
    <t>CA  AB T2E 0B4</t>
  </si>
  <si>
    <t>CA  AB T3H 4K9</t>
  </si>
  <si>
    <t>CA  AB T3H1E6</t>
  </si>
  <si>
    <t>CA  AB T2E 4E8</t>
  </si>
  <si>
    <t>CA  AB T2E 5G9</t>
  </si>
  <si>
    <t>CA  AB T3J4Y4</t>
  </si>
  <si>
    <t>CA  AB T2B0V1</t>
  </si>
  <si>
    <t>CA  AB T2Z4J8</t>
  </si>
  <si>
    <t>CA  AB T2N 1W1</t>
  </si>
  <si>
    <t>CA  AB T2X 4B6</t>
  </si>
  <si>
    <t>CA  AB T3M2W6</t>
  </si>
  <si>
    <t>CA  AB T3K2H6</t>
  </si>
  <si>
    <t>CA  AB T2G0Y5</t>
  </si>
  <si>
    <t>CA  AB T2X 0N9</t>
  </si>
  <si>
    <t>CA  AB T3E 1Y5</t>
  </si>
  <si>
    <t>CA  AB T2B 3P4</t>
  </si>
  <si>
    <t>CA  AB T3K0K4</t>
  </si>
  <si>
    <t>CA  AB T3N 1G7</t>
  </si>
  <si>
    <t>CA  AB T3S 0J5</t>
  </si>
  <si>
    <t>CA  AB T2X1W4</t>
  </si>
  <si>
    <t>CA  AB T3N 2C2</t>
  </si>
  <si>
    <t>CA  AB T2P 0G9</t>
  </si>
  <si>
    <t>CA  AB T3J 2J7</t>
  </si>
  <si>
    <t>CA  AB T3K 6L5</t>
  </si>
  <si>
    <t>CA  AB T2E 6Y5</t>
  </si>
  <si>
    <t>CA  AB T3A5E6</t>
  </si>
  <si>
    <t>CA  AB T3C3P2</t>
  </si>
  <si>
    <t>CA  AB T2X 4T3</t>
  </si>
  <si>
    <t>CA  AB T3R 1L5</t>
  </si>
  <si>
    <t>CA  AB T3R 0W8</t>
  </si>
  <si>
    <t>CA  AB T4B 3P5</t>
  </si>
  <si>
    <t>CA  AB T2X 3Z6</t>
  </si>
  <si>
    <t>CA  AB T3P 1W7</t>
  </si>
  <si>
    <t>CA  AB T3P 2A5</t>
  </si>
  <si>
    <t>CA  AB T3K 1N9</t>
  </si>
  <si>
    <t>CA  AB T3K 5M5</t>
  </si>
  <si>
    <t>CA  AB T2N 2X9</t>
  </si>
  <si>
    <t>CA  AB T2G 1L7</t>
  </si>
  <si>
    <t>CA  AB T2N0C8</t>
  </si>
  <si>
    <t>CA  AB T3P0M7</t>
  </si>
  <si>
    <t>CA  AB T3A 5C5</t>
  </si>
  <si>
    <t>CA  AB T2E 3A7</t>
  </si>
  <si>
    <t>CA  AB T2E 1Z2</t>
  </si>
  <si>
    <t>CA  AB T2X 0Y4</t>
  </si>
  <si>
    <t>CA  AB T3H 4K7</t>
  </si>
  <si>
    <t>CA  AB T3E 2R3</t>
  </si>
  <si>
    <t>CA  AB T2K5M9</t>
  </si>
  <si>
    <t>CA  AB T2M 4A8</t>
  </si>
  <si>
    <t>CA  AB T2V 0H4</t>
  </si>
  <si>
    <t>CA  AB T2G 0B3</t>
  </si>
  <si>
    <t>CA  AB T3B 6M2</t>
  </si>
  <si>
    <t>CA  AB T3G 4C9</t>
  </si>
  <si>
    <t>CA  AB T2T 2T8</t>
  </si>
  <si>
    <t>CA  AB T3M 2N1</t>
  </si>
  <si>
    <t>CA  AB T2L 0C6</t>
  </si>
  <si>
    <t>CA  AB T2E 2E3</t>
  </si>
  <si>
    <t>CA  AB T1Y 3C8</t>
  </si>
  <si>
    <t>CA  AB T3H 4V2</t>
  </si>
  <si>
    <t>CA  AB T2G 0S7</t>
  </si>
  <si>
    <t>CA  AB T2R 0P4</t>
  </si>
  <si>
    <t>CA  AB T2N 4Y8</t>
  </si>
  <si>
    <t>CA  AB T2C 0X5</t>
  </si>
  <si>
    <t>CA  AB T2E 0W2</t>
  </si>
  <si>
    <t>CA  AB T2X1N3</t>
  </si>
  <si>
    <t>CA  AB T2X 0M4</t>
  </si>
  <si>
    <t>CA  AB T3B 5Y9</t>
  </si>
  <si>
    <t>CA  AB T2T 4W3</t>
  </si>
  <si>
    <t>CA  AB T2Z 4Z6</t>
  </si>
  <si>
    <t>CA  AB T1Y 3Z7</t>
  </si>
  <si>
    <t>CA  AB T3E7N6</t>
  </si>
  <si>
    <t>CA  AB T2H 1B5</t>
  </si>
  <si>
    <t>CA  AB T3M 3L3</t>
  </si>
  <si>
    <t>CA  AB T3B6J3</t>
  </si>
  <si>
    <t>CA  AB T3M 0K3</t>
  </si>
  <si>
    <t>CA  AB T3K6C1</t>
  </si>
  <si>
    <t>CA  AB T3C0N4</t>
  </si>
  <si>
    <t>Greater CA Real Estate</t>
  </si>
  <si>
    <t>CA  AB T1Y5R5</t>
  </si>
  <si>
    <t>CA  AB T2A 7S8</t>
  </si>
  <si>
    <t>CA  AB T2E 2N5</t>
  </si>
  <si>
    <t>CA  AB T2B 2P4</t>
  </si>
  <si>
    <t>CA  AB T2B 0T2</t>
  </si>
  <si>
    <t>CA  AB T2E 0J9</t>
  </si>
  <si>
    <t>CA  AB T2E 0S3</t>
  </si>
  <si>
    <t>CA  AB T2T 4W2</t>
  </si>
  <si>
    <t>CA  AB T3E 6N5</t>
  </si>
  <si>
    <t>CA  AB T2Z 5G1</t>
  </si>
  <si>
    <t>CA  AB T3A 1T3</t>
  </si>
  <si>
    <t>CA  AB T3R 0N8</t>
  </si>
  <si>
    <t>CA  AB T3M 0A4</t>
  </si>
  <si>
    <t>CA  AB T2M 0R7</t>
  </si>
  <si>
    <t>CA  AB T2X 4N4</t>
  </si>
  <si>
    <t>CA  AB T3A 1R5</t>
  </si>
  <si>
    <t>CA  AB T2W 5Z6</t>
  </si>
  <si>
    <t>CA  AB T3G4C9</t>
  </si>
  <si>
    <t>CA  AB T3B 1V3</t>
  </si>
  <si>
    <t>CA  AB T3E 3H4</t>
  </si>
  <si>
    <t>CA  AB T3M 3L6</t>
  </si>
  <si>
    <t>CA  AB T3C 0T3</t>
  </si>
  <si>
    <t>CA  AB T3M 1W7</t>
  </si>
  <si>
    <t>CA  AB T2P 0X3</t>
  </si>
  <si>
    <t>CA  AB T3K 1G4</t>
  </si>
  <si>
    <t>CA  AB T2K 2M2</t>
  </si>
  <si>
    <t>CA  AB T3C 2T5</t>
  </si>
  <si>
    <t>CA  AB T2Z 2S7</t>
  </si>
  <si>
    <t>CA  AB T2W 2N7</t>
  </si>
  <si>
    <t>CA  AB T1Y 3C1</t>
  </si>
  <si>
    <t>CA  AB T2T 6S3</t>
  </si>
  <si>
    <t>CA  AB T3J 2H2</t>
  </si>
  <si>
    <t>CA  AB T2Y 3A9</t>
  </si>
  <si>
    <t>CA  AB T2X 3H3</t>
  </si>
  <si>
    <t>CA  AB T3N 1K1</t>
  </si>
  <si>
    <t>CA  AB T3A 1S6</t>
  </si>
  <si>
    <t>CA  AB T2Y 0T6</t>
  </si>
  <si>
    <t>CA  AB T2S 3B8</t>
  </si>
  <si>
    <t>CA  AB T3H 2Z6</t>
  </si>
  <si>
    <t>CA  AB T2T 1J3</t>
  </si>
  <si>
    <t>CA  AB T2W 2B2</t>
  </si>
  <si>
    <t>CA  AB T2G1L7</t>
  </si>
  <si>
    <t>CA  AB T3B 0P4</t>
  </si>
  <si>
    <t>CA  AB T2Y3J6</t>
  </si>
  <si>
    <t>CA  AB T3J0M1</t>
  </si>
  <si>
    <t>CA  AB T3N 0V2</t>
  </si>
  <si>
    <t>CA  AB T2Z 2K3</t>
  </si>
  <si>
    <t>CA  AB T3K 6K3</t>
  </si>
  <si>
    <t>CA  AB T3K 2E5</t>
  </si>
  <si>
    <t>CA  AB T2J 7J1</t>
  </si>
  <si>
    <t>CA  AB T2Z2W3</t>
  </si>
  <si>
    <t>CA  AB T2Z1G4</t>
  </si>
  <si>
    <t>CA  AB T3J 5B5</t>
  </si>
  <si>
    <t>CA  AB T2L 0W8</t>
  </si>
  <si>
    <t>CA  AB T2R 1S6</t>
  </si>
  <si>
    <t>CA  AB T2G 1H7</t>
  </si>
  <si>
    <t>CA  AB T2W 4X5</t>
  </si>
  <si>
    <t>CA  AB T3B6A2</t>
  </si>
  <si>
    <t>CA  AB T2Z 5E9</t>
  </si>
  <si>
    <t>CA  AB T2V 2X4</t>
  </si>
  <si>
    <t>CA  AB T2T 1W9</t>
  </si>
  <si>
    <t>CA  AB T2Z4Z1</t>
  </si>
  <si>
    <t>CA  AB T2E 1A6</t>
  </si>
  <si>
    <t>CA  AB T3K 4G1</t>
  </si>
  <si>
    <t>CA  AB T3M 1B1</t>
  </si>
  <si>
    <t>CA  AB T3K 3K1</t>
  </si>
  <si>
    <t>CA  AB T2M 1L6</t>
  </si>
  <si>
    <t>CA  AB T2Z 4K8</t>
  </si>
  <si>
    <t>CA  AB T2X 3C9</t>
  </si>
  <si>
    <t>CA  AB T2X 4P4</t>
  </si>
  <si>
    <t>CA  AB T2A 4J6</t>
  </si>
  <si>
    <t>CA  AB T3H 5W9</t>
  </si>
  <si>
    <t>CA  AB T3M 2L3</t>
  </si>
  <si>
    <t>CA  AB T3G 3R2</t>
  </si>
  <si>
    <t>CA  AB T3R 0R2</t>
  </si>
  <si>
    <t>CA  AB T2T 4M7</t>
  </si>
  <si>
    <t>CA  AB T3C2Z1</t>
  </si>
  <si>
    <t>CA  AB T3J4Z9</t>
  </si>
  <si>
    <t>CA  AB T2A 1V8</t>
  </si>
  <si>
    <t>CA  AB T2V 0C2</t>
  </si>
  <si>
    <t>CA  AB T2W 1P4</t>
  </si>
  <si>
    <t>CA  AB T2N 0P8</t>
  </si>
  <si>
    <t>CA  AB T3M 2P7</t>
  </si>
  <si>
    <t>CA  AB T2W 3G3</t>
  </si>
  <si>
    <t>CA  AB T2E 3S7</t>
  </si>
  <si>
    <t>CA  AB T3N 0L6</t>
  </si>
  <si>
    <t>CA  AB T2C 1E6</t>
  </si>
  <si>
    <t>CA  AB T3G 0E1</t>
  </si>
  <si>
    <t>CA  AB T2X 2J4</t>
  </si>
  <si>
    <t>CA  AB T3P 1J3</t>
  </si>
  <si>
    <t>CA  AB T2A 7N4</t>
  </si>
  <si>
    <t>CA  AB T2Z 5B5</t>
  </si>
  <si>
    <t>CA  AB T2W 1H6</t>
  </si>
  <si>
    <t>CA  AB T3G 1X6</t>
  </si>
  <si>
    <t>CA  AB T3M2Y4</t>
  </si>
  <si>
    <t>CA  AB T2Z1H6</t>
  </si>
  <si>
    <t>CA  AB T3G 1N7</t>
  </si>
  <si>
    <t>CA  AB T2M 1R9</t>
  </si>
  <si>
    <t>CA  AB T3K4C2</t>
  </si>
  <si>
    <t>CA  AB T3L 2B9</t>
  </si>
  <si>
    <t>CA  AB T3M 1Y9</t>
  </si>
  <si>
    <t>CA  AB T3A 2M9</t>
  </si>
  <si>
    <t>CA  AB T2E 0W7</t>
  </si>
  <si>
    <t>CA  AB T2J2Z8</t>
  </si>
  <si>
    <t>CA  AB T2E 2H7</t>
  </si>
  <si>
    <t>CA  AB T3A 2H8</t>
  </si>
  <si>
    <t>CA  AB T3G5B3</t>
  </si>
  <si>
    <t>CA  AB T3N 1R8</t>
  </si>
  <si>
    <t>CA  AB T2T 0L3</t>
  </si>
  <si>
    <t>CA  AB T3C 0Z8</t>
  </si>
  <si>
    <t>CA  AB T2X 0C5</t>
  </si>
  <si>
    <t>CA  AB T2M 2H7</t>
  </si>
  <si>
    <t>CA  AB T3P 0P7</t>
  </si>
  <si>
    <t>CA  AB T2R 0L9</t>
  </si>
  <si>
    <t>CA  AB T3N 0L9</t>
  </si>
  <si>
    <t>CA  AB T2S1A7</t>
  </si>
  <si>
    <t>CA  AB T2W 4G9</t>
  </si>
  <si>
    <t>CA  AB T3R 0J2</t>
  </si>
  <si>
    <t>CA  AB T2Y 4V9</t>
  </si>
  <si>
    <t>CA  AB T3N 0L7</t>
  </si>
  <si>
    <t>CA  AB T3M 0R8</t>
  </si>
  <si>
    <t>CA  AB T2A 1A7</t>
  </si>
  <si>
    <t>CA  AB T3N 1T3</t>
  </si>
  <si>
    <t>CA  AB T2y 4w7</t>
  </si>
  <si>
    <t>CA  AB T3A 5C3</t>
  </si>
  <si>
    <t>CA  AB T3M 2C5</t>
  </si>
  <si>
    <t>CA  AB T3K 5L1</t>
  </si>
  <si>
    <t>CA  AB T1Y 2M5</t>
  </si>
  <si>
    <t>CA  AB T2K 0A5</t>
  </si>
  <si>
    <t>CA  AB T3K 2Y3</t>
  </si>
  <si>
    <t>CA  AB T2Y2r1</t>
  </si>
  <si>
    <t>CA  AB T3M 0B5</t>
  </si>
  <si>
    <t>CA  AB T2L 1R7</t>
  </si>
  <si>
    <t>CA  AB T2T 0L2</t>
  </si>
  <si>
    <t>CA  AB T2G 0S3</t>
  </si>
  <si>
    <t>CA  AB T3H1S8</t>
  </si>
  <si>
    <t>CA  AB T2B2C8</t>
  </si>
  <si>
    <t>CA  AB T3G 3S5</t>
  </si>
  <si>
    <t>CA  AB T2A 4B6</t>
  </si>
  <si>
    <t>CA  AB T2A 2G7</t>
  </si>
  <si>
    <t>CA  AB T1Y 2K4</t>
  </si>
  <si>
    <t>CA  AB T2W 3N6</t>
  </si>
  <si>
    <t>CA  AB T2N2N9</t>
  </si>
  <si>
    <t>CA  AB T3J2V5</t>
  </si>
  <si>
    <t>CA  AB T3B 4Z3</t>
  </si>
  <si>
    <t>CA  AB T2T 4C4</t>
  </si>
  <si>
    <t>CA  AB T2R 0N6</t>
  </si>
  <si>
    <t>CA  AB T3E1E6</t>
  </si>
  <si>
    <t>CA  AB T2Y 5G9</t>
  </si>
  <si>
    <t>CA  AB T2E 2A7</t>
  </si>
  <si>
    <t>CA  AB T3K 0V5</t>
  </si>
  <si>
    <t>CA  AB T2B 2R9</t>
  </si>
  <si>
    <t>CA  AB T2Y 0B6</t>
  </si>
  <si>
    <t>CA  AB T3K 0T1</t>
  </si>
  <si>
    <t>CA  AB T3R 0A9</t>
  </si>
  <si>
    <t>CA  AB T2T2C8</t>
  </si>
  <si>
    <t>CA  AB T3A 4T5</t>
  </si>
  <si>
    <t>CA  AB T3R 1T6</t>
  </si>
  <si>
    <t>CA  AB T1Y6A9</t>
  </si>
  <si>
    <t>CA  AB T3G 4G6</t>
  </si>
  <si>
    <t>CA  AB t1y 3b2</t>
  </si>
  <si>
    <t>CA  AB T3j 2E4</t>
  </si>
  <si>
    <t>CA  AB T2G 1K6</t>
  </si>
  <si>
    <t>CA  AB T2Y 3P6</t>
  </si>
  <si>
    <t>CA  AB T3G4R3</t>
  </si>
  <si>
    <t>CA  AB T2J4N9</t>
  </si>
  <si>
    <t>CA  AB T2Z 3B6</t>
  </si>
  <si>
    <t>CA  AB T2H 1E7</t>
  </si>
  <si>
    <t>CA  AB T3G 3V6</t>
  </si>
  <si>
    <t>CA  AB T3L2S4</t>
  </si>
  <si>
    <t>CA  AB T2W 3L6</t>
  </si>
  <si>
    <t>CA  AB T3B 0L7</t>
  </si>
  <si>
    <t>CA  AB T2J6W6</t>
  </si>
  <si>
    <t>CA  AB T2X 3G8</t>
  </si>
  <si>
    <t>CA  AB T2M 0Z9</t>
  </si>
  <si>
    <t>CA  AB T2G 1E5</t>
  </si>
  <si>
    <t>CA  AB T3R 1Y8</t>
  </si>
  <si>
    <t>CA  AB T2X 0X5</t>
  </si>
  <si>
    <t>CA  AB T2Z0C9</t>
  </si>
  <si>
    <t>CA  AB T3M 1Z1</t>
  </si>
  <si>
    <t>CA  AB T2B 3V2</t>
  </si>
  <si>
    <t>CA  AB T3K0Y6</t>
  </si>
  <si>
    <t>CA  AB T3J0Z6</t>
  </si>
  <si>
    <t>CA  AB T3H 3R7</t>
  </si>
  <si>
    <t>CA  AB T3B 5B7</t>
  </si>
  <si>
    <t>CA  AB T2Z3W2</t>
  </si>
  <si>
    <t>CA  AB T3H 1E1</t>
  </si>
  <si>
    <t>CA  AB T2T 6X9</t>
  </si>
  <si>
    <t>CA  AB T3H 0S5</t>
  </si>
  <si>
    <t>CA  AB T3R 1T5</t>
  </si>
  <si>
    <t>CA  AB T2Z 0R5</t>
  </si>
  <si>
    <t>CA  AB T2E 1W1</t>
  </si>
  <si>
    <t>CA  AB T2R 1A7</t>
  </si>
  <si>
    <t>CA  AB T2Z 4N9</t>
  </si>
  <si>
    <t>CA  AB T3R 1Z9</t>
  </si>
  <si>
    <t>CA  AB T3J 3B1</t>
  </si>
  <si>
    <t>CA  AB T3H 3R6</t>
  </si>
  <si>
    <t>CA  AB T2X 0T4</t>
  </si>
  <si>
    <t>CA  AB T2X 0X6</t>
  </si>
  <si>
    <t>CA  AB T3H 3K6</t>
  </si>
  <si>
    <t>CA  AB T3J 1P4</t>
  </si>
  <si>
    <t>CA  AB T3H 4S9</t>
  </si>
  <si>
    <t>CA  AB T2Y 4E5</t>
  </si>
  <si>
    <t>CA  AB T2Z 4H2</t>
  </si>
  <si>
    <t>CA  AB T3E 1Z6</t>
  </si>
  <si>
    <t>CA  AB T2T4L6</t>
  </si>
  <si>
    <t>CA  AB T3H5S1</t>
  </si>
  <si>
    <t>CA  AB T3J 2K3</t>
  </si>
  <si>
    <t>CA  AB T2A 4S6</t>
  </si>
  <si>
    <t>CA  AB T3M 0X5</t>
  </si>
  <si>
    <t>CA  AB T2T 1T7</t>
  </si>
  <si>
    <t>CA  AB T2X4Z4</t>
  </si>
  <si>
    <t>CA  AB T2W2A9</t>
  </si>
  <si>
    <t>CA  AB T2B 0Y3</t>
  </si>
  <si>
    <t>CA  AB T2E 3J3</t>
  </si>
  <si>
    <t>CA  AB T2X 5C6</t>
  </si>
  <si>
    <t>CA  AB T2E 1S4</t>
  </si>
  <si>
    <t>CA  AB T2Y 4M8</t>
  </si>
  <si>
    <t>CA  AB T3E 2Y9</t>
  </si>
  <si>
    <t>CA  AB T2S 2V8</t>
  </si>
  <si>
    <t>CA  AB T3J 4A9</t>
  </si>
  <si>
    <t>CA  AB T3M 2H6</t>
  </si>
  <si>
    <t>CA  AB T2E 6M1</t>
  </si>
  <si>
    <t>CA  AB T3R 0S3</t>
  </si>
  <si>
    <t>CA  AB T3P 0K1</t>
  </si>
  <si>
    <t>CA  AB T2Z 1E3</t>
  </si>
  <si>
    <t>CA  AB T2V 2K7</t>
  </si>
  <si>
    <t>CA  AB T2N 0C4</t>
  </si>
  <si>
    <t>CA  AB T3E 1T7</t>
  </si>
  <si>
    <t>CA  AB T3H 5V7</t>
  </si>
  <si>
    <t>CA  AB T2K 4H1</t>
  </si>
  <si>
    <t>CA  AB T2N 3Z8</t>
  </si>
  <si>
    <t>CA  AB T3J 3P3</t>
  </si>
  <si>
    <t>CA  AB T3E 5V8</t>
  </si>
  <si>
    <t>CA  AB T2X4W1</t>
  </si>
  <si>
    <t>CA  AB T2T 0G7</t>
  </si>
  <si>
    <t>CA  AB T2C 1P8</t>
  </si>
  <si>
    <t>CA  AB T2Z 2M2</t>
  </si>
  <si>
    <t>CA  AB T2M 1Z1</t>
  </si>
  <si>
    <t>CA  AB T2Z 3X7</t>
  </si>
  <si>
    <t>CA  AB T3P 0V4</t>
  </si>
  <si>
    <t>CA  AB T3M2W3</t>
  </si>
  <si>
    <t>CA  AB T3H 5A7</t>
  </si>
  <si>
    <t>CA  AB T3H 4P6</t>
  </si>
  <si>
    <t>CA  AB T3E 0Z6</t>
  </si>
  <si>
    <t>CA  AB T2A 4G2</t>
  </si>
  <si>
    <t>CA  AB T3S 0E8</t>
  </si>
  <si>
    <t>CA  AB T3A 3Y8</t>
  </si>
  <si>
    <t>CA  AB T3N1J6</t>
  </si>
  <si>
    <t>CA  AB T3G 4J6</t>
  </si>
  <si>
    <t>CA  AB T2T1H5</t>
  </si>
  <si>
    <t>CA  AB T3J 1A9</t>
  </si>
  <si>
    <t>CA  AB T3G 5K9</t>
  </si>
  <si>
    <t>CA  AB T3M 0M2</t>
  </si>
  <si>
    <t>CA  AB T3A 3W8</t>
  </si>
  <si>
    <t>CA  AB T2Z 4W9</t>
  </si>
  <si>
    <t>CA  AB T2T 2L2</t>
  </si>
  <si>
    <t>CA  AB T2M 2K9</t>
  </si>
  <si>
    <t>CA  AB T2A5W7</t>
  </si>
  <si>
    <t>CA  AB T3K 0E3</t>
  </si>
  <si>
    <t>CA  AB T2R 0J7</t>
  </si>
  <si>
    <t>CA  AB t2y4c2</t>
  </si>
  <si>
    <t>CA  AB T1Y 3S1</t>
  </si>
  <si>
    <t>CA  AB T3R 0Z9</t>
  </si>
  <si>
    <t>CA  AB T2G 1S2</t>
  </si>
  <si>
    <t>CA  AB T3R 2A9</t>
  </si>
  <si>
    <t>CA  AB T3N 1L6</t>
  </si>
  <si>
    <t>CA  AB T2J 3S8</t>
  </si>
  <si>
    <t>CA  AB T2R 1S3</t>
  </si>
  <si>
    <t>CA  AB t3k0j7</t>
  </si>
  <si>
    <t>CA  AB T3E0Z1</t>
  </si>
  <si>
    <t>CA  AB T2Y1Y5</t>
  </si>
  <si>
    <t>CA  AB T3C 0P1</t>
  </si>
  <si>
    <t>CA  AB T2N 1W4</t>
  </si>
  <si>
    <t>CA  AB T2V 2L4</t>
  </si>
  <si>
    <t>CA  AB T2V 1B1</t>
  </si>
  <si>
    <t>CA  AB T3N 1T2</t>
  </si>
  <si>
    <t>CA  AB T2J 3G6</t>
  </si>
  <si>
    <t>CA  AB T3R 1R2</t>
  </si>
  <si>
    <t>CA  AB T3A6L5</t>
  </si>
  <si>
    <t>CA  AB T2A7K6</t>
  </si>
  <si>
    <t>CA  AB T2Y 3T8</t>
  </si>
  <si>
    <t>CA  AB T2N 0N9</t>
  </si>
  <si>
    <t>CA  AB T2B 1J5</t>
  </si>
  <si>
    <t>CA  AB T3A 2P2</t>
  </si>
  <si>
    <t>CA  AB T3M 2R1</t>
  </si>
  <si>
    <t>CA  AB T2W 5Y1</t>
  </si>
  <si>
    <t>CA  AB T2E 5H1</t>
  </si>
  <si>
    <t>CA  AB T2Y 4P2</t>
  </si>
  <si>
    <t>CA  AB T2T 1A2</t>
  </si>
  <si>
    <t>CA  AB T2R0H8</t>
  </si>
  <si>
    <t>CA  AB T3J 2N7</t>
  </si>
  <si>
    <t>CA  AB T2E 1J1</t>
  </si>
  <si>
    <t>CA  AB T2L0P9</t>
  </si>
  <si>
    <t>CA  AB T3J 1J3</t>
  </si>
  <si>
    <t>CA  AB T3N 1M2</t>
  </si>
  <si>
    <t>CA  AB T3M 1R1</t>
  </si>
  <si>
    <t>CA  AB T3M 3L7</t>
  </si>
  <si>
    <t>CA  AB T3J 0C1</t>
  </si>
  <si>
    <t>CA  AB T3R 1Y9</t>
  </si>
  <si>
    <t>CA  AB T2B 0E5</t>
  </si>
  <si>
    <t>CA  AB T3G 1A4</t>
  </si>
  <si>
    <t>CA  AB T2P 5M5</t>
  </si>
  <si>
    <t>CA  AB T2Z 0E6</t>
  </si>
  <si>
    <t>CA  AB T2T 6j7</t>
  </si>
  <si>
    <t>CA  AB T2V 0G9</t>
  </si>
  <si>
    <t>CA  AB T2X 2R4</t>
  </si>
  <si>
    <t>CA  AB T2K 5K9</t>
  </si>
  <si>
    <t>CA  AB T3K3S1</t>
  </si>
  <si>
    <t>CA  AB T2E2C6</t>
  </si>
  <si>
    <t>CA  AB T2J 4S9</t>
  </si>
  <si>
    <t>CA  AB T2V 5E2</t>
  </si>
  <si>
    <t>CA  AB T3A 3Y2</t>
  </si>
  <si>
    <t>CA  AB T2P 0V2</t>
  </si>
  <si>
    <t>CA  AB T3K 4G4</t>
  </si>
  <si>
    <t>CA  AB T3A4C1</t>
  </si>
  <si>
    <t>CA  AB T3B 0K4</t>
  </si>
  <si>
    <t>CA  AB T2X 0B1</t>
  </si>
  <si>
    <t>CA  AB t3c2z1</t>
  </si>
  <si>
    <t>CA  AB T1Y 5X5</t>
  </si>
  <si>
    <t>CA  AB T2Y2V7</t>
  </si>
  <si>
    <t>CA  AB T2N 3M2</t>
  </si>
  <si>
    <t>CA  AB T2B 3C1</t>
  </si>
  <si>
    <t>CA  AB T3M3C7</t>
  </si>
  <si>
    <t>CA  AB T3J4B6</t>
  </si>
  <si>
    <t>CA  AB T3K 6G8</t>
  </si>
  <si>
    <t>CA  AB T3P 1Z1</t>
  </si>
  <si>
    <t>CA  AB T3G 4V7</t>
  </si>
  <si>
    <t>CA  AB T2R 0M6</t>
  </si>
  <si>
    <t>CA  AB T2E 4E9</t>
  </si>
  <si>
    <t>CA  AB T3E 7N9</t>
  </si>
  <si>
    <t>CA  AB T2E5B9</t>
  </si>
  <si>
    <t>CA  AB T2S 1S9</t>
  </si>
  <si>
    <t>CA  AB t3m 0w1</t>
  </si>
  <si>
    <t>CA  AB T2S 1P4</t>
  </si>
  <si>
    <t>CA  AB T2S1Z4</t>
  </si>
  <si>
    <t>CA  AB T2N 1X9</t>
  </si>
  <si>
    <t>CA  AB t2k3h4</t>
  </si>
  <si>
    <t>CA  AB T2y3n8</t>
  </si>
  <si>
    <t>CA  AB T2A 7W8</t>
  </si>
  <si>
    <t>CA  AB T2T 1R7</t>
  </si>
  <si>
    <t>CA  AB T2W 4H4</t>
  </si>
  <si>
    <t>CA  AB T3M 3E6</t>
  </si>
  <si>
    <t>CA  AB T3M3T1</t>
  </si>
  <si>
    <t>CA  AB T3L2R3</t>
  </si>
  <si>
    <t>CA  AB T3M 3R5</t>
  </si>
  <si>
    <t>CA  AB T3M 3R3</t>
  </si>
  <si>
    <t>CA  AB T3R 1Y5</t>
  </si>
  <si>
    <t>CA  AB T3A 4C3</t>
  </si>
  <si>
    <t>CA  AB T2G5T7</t>
  </si>
  <si>
    <t>CA  AB T3J 0M9</t>
  </si>
  <si>
    <t>CA  AB T2B 2B4</t>
  </si>
  <si>
    <t>CA  AB T2C 5L7</t>
  </si>
  <si>
    <t>CA  AB T2Z 4P3</t>
  </si>
  <si>
    <t>CA  AB t3j 0n7</t>
  </si>
  <si>
    <t>CA  AB T3M 2Y7</t>
  </si>
  <si>
    <t>CA  AB T2C 4H1</t>
  </si>
  <si>
    <t>CA  AB T2W 6A6</t>
  </si>
  <si>
    <t>CA  AB T2Z 1Y6</t>
  </si>
  <si>
    <t>CA  AB T3K 0W6</t>
  </si>
  <si>
    <t>CA  AB T2N 3C8</t>
  </si>
  <si>
    <t>CA  AB T3M 1N5</t>
  </si>
  <si>
    <t>CA  AB T3N 1H8</t>
  </si>
  <si>
    <t>CA  AB T3A 2V9</t>
  </si>
  <si>
    <t>CA  AB T3M 2S9</t>
  </si>
  <si>
    <t>CA  AB T3M 0N9</t>
  </si>
  <si>
    <t>CA  AB T3E7R2</t>
  </si>
  <si>
    <t>CA  AB T2R 0L5</t>
  </si>
  <si>
    <t>CA  AB T2Y 3E8</t>
  </si>
  <si>
    <t>CA  AB T2R 0N3</t>
  </si>
  <si>
    <t>CA  AB T2Y 4A9</t>
  </si>
  <si>
    <t>CA  AB T2S 0W4</t>
  </si>
  <si>
    <t>CA  AB T3J 2K2</t>
  </si>
  <si>
    <t>CA  AB T3M 1V8</t>
  </si>
  <si>
    <t>CA  AB T2T 4Z2</t>
  </si>
  <si>
    <t>CA  AB T2X 4W3</t>
  </si>
  <si>
    <t>CA  AB T2X 5B4</t>
  </si>
  <si>
    <t>CA  AB T3L 2M6</t>
  </si>
  <si>
    <t>CA  AB T3K 3G7</t>
  </si>
  <si>
    <t>CA  AB T3K 4G5</t>
  </si>
  <si>
    <t>CA  AB T2Z 0L3</t>
  </si>
  <si>
    <t>CA  AB T2W 4N3</t>
  </si>
  <si>
    <t>CA  AB T2T3S4</t>
  </si>
  <si>
    <t>CA  AB T3E 6V1</t>
  </si>
  <si>
    <t>CA  AB T2L 0Z9</t>
  </si>
  <si>
    <t>CA  AB T2E 0L9</t>
  </si>
  <si>
    <t>CA  AB T3R0R6</t>
  </si>
  <si>
    <t>CA  AB T3C 2N2</t>
  </si>
  <si>
    <t>CA  AB T2N 3Y8</t>
  </si>
  <si>
    <t>CA  AB T2X 4P2</t>
  </si>
  <si>
    <t>CA  AB T3J 0R7</t>
  </si>
  <si>
    <t>CA  AB T2Y 0L2</t>
  </si>
  <si>
    <t>CA  AB T3j0n4</t>
  </si>
  <si>
    <t>CA  AB T3H1A8</t>
  </si>
  <si>
    <t>CA  AB T3J 3J7</t>
  </si>
  <si>
    <t>CA  AB T2R1S2</t>
  </si>
  <si>
    <t>CA  AB T3J0A7</t>
  </si>
  <si>
    <t>CA  AB T3A 5G5</t>
  </si>
  <si>
    <t>CA  AB T2Y 3J4</t>
  </si>
  <si>
    <t>CA  AB T3R 0V5</t>
  </si>
  <si>
    <t>CA  AB T2Y 4J3</t>
  </si>
  <si>
    <t>CA  AB T2A 4S2</t>
  </si>
  <si>
    <t>CA  AB T2T 5Y3</t>
  </si>
  <si>
    <t>CA  AB T2E 2C2</t>
  </si>
  <si>
    <t>CA  AB T3J 5J7</t>
  </si>
  <si>
    <t>CA  AB T2Y 3K6</t>
  </si>
  <si>
    <t>CA  AB T3J 0J4</t>
  </si>
  <si>
    <t>CA  AB T2C 1T4</t>
  </si>
  <si>
    <t>CA  AB T2T 2G6</t>
  </si>
  <si>
    <t>CA  AB T3J5E8</t>
  </si>
  <si>
    <t>CA  AB T2T 4P6</t>
  </si>
  <si>
    <t>CA  AB T2R 0R3</t>
  </si>
  <si>
    <t>CA  AB T3N 1G8</t>
  </si>
  <si>
    <t>CA  AB T3E 2X6</t>
  </si>
  <si>
    <t>CA  AB T3J 0N1</t>
  </si>
  <si>
    <t>CA  AB T3J3T8</t>
  </si>
  <si>
    <t>CA  AB T2Z 5G5</t>
  </si>
  <si>
    <t>CA  AB T2A 3H2</t>
  </si>
  <si>
    <t>CA  AB T2T4E7</t>
  </si>
  <si>
    <t>CA  AB T3N 1Y5</t>
  </si>
  <si>
    <t>CA  AB T2B 0P6</t>
  </si>
  <si>
    <t>CA  AB T1Y 5A2</t>
  </si>
  <si>
    <t>CA  AB T2S 2E3</t>
  </si>
  <si>
    <t>CA  AB T2V 5K5</t>
  </si>
  <si>
    <t>CA  AB T2A2S8</t>
  </si>
  <si>
    <t>CA  AB T2Y 0R5</t>
  </si>
  <si>
    <t>CA  AB T2X 4E6</t>
  </si>
  <si>
    <t>CA  AB T2M 2K8</t>
  </si>
  <si>
    <t>CA  AB T3J 0Z9</t>
  </si>
  <si>
    <t>CA  AB T2B 0S7</t>
  </si>
  <si>
    <t>CA  AB T2V 1R5</t>
  </si>
  <si>
    <t>CA  AB T3C 1R6</t>
  </si>
  <si>
    <t>CA  AB T3R 2A2</t>
  </si>
  <si>
    <t>CA  AB T2E 0C4</t>
  </si>
  <si>
    <t>CA  AB T2E0W1</t>
  </si>
  <si>
    <t>CA  AB T2A 1L9</t>
  </si>
  <si>
    <t>CA  AB T2N 2Z6</t>
  </si>
  <si>
    <t>CA  AB T3J 2K6</t>
  </si>
  <si>
    <t>CA  AB T2N 2G9</t>
  </si>
  <si>
    <t>CA  AB T3M 2Y3</t>
  </si>
  <si>
    <t>CA  AB T2P0S9</t>
  </si>
  <si>
    <t>CA  AB T2K 5W9</t>
  </si>
  <si>
    <t>CA  AB T2K 1Z6</t>
  </si>
  <si>
    <t>CA  AB T1Y 5C7</t>
  </si>
  <si>
    <t>CA  AB T2K 4K6</t>
  </si>
  <si>
    <t>CA  AB T2Z 4P1</t>
  </si>
  <si>
    <t>CA  AB T2X 3E3</t>
  </si>
  <si>
    <t>CA  AB T3K5J2</t>
  </si>
  <si>
    <t>CA  AB T3L 2M9</t>
  </si>
  <si>
    <t>CA  AB T3B 2C1</t>
  </si>
  <si>
    <t>CA  AB T3G5N9</t>
  </si>
  <si>
    <t>CA  AB T2N 3M4</t>
  </si>
  <si>
    <t>CA  AB T2S 0J8</t>
  </si>
  <si>
    <t>CA  AB T3M1X5</t>
  </si>
  <si>
    <t>CA  AB T3A 5W2</t>
  </si>
  <si>
    <t>CA  AB T2X 4X3</t>
  </si>
  <si>
    <t>CA  AB T3B 2R2</t>
  </si>
  <si>
    <t>CA  AB T3H 0W5</t>
  </si>
  <si>
    <t>CA  AB T3J2H5</t>
  </si>
  <si>
    <t>CA  AB T3A 6K9</t>
  </si>
  <si>
    <t>CA  AB T3H 5Y1</t>
  </si>
  <si>
    <t>CA  AB T3P 0K9</t>
  </si>
  <si>
    <t>CA  AB T2V4V8</t>
  </si>
  <si>
    <t>CA  AB T3B 4P2</t>
  </si>
  <si>
    <t>CA  AB T2T 2B9</t>
  </si>
  <si>
    <t>CA  AB T3N 1N2</t>
  </si>
  <si>
    <t>CA  AB T2N 4M1</t>
  </si>
  <si>
    <t>CA  AB T2A5Z2</t>
  </si>
  <si>
    <t>CA  AB T2Y 0L6</t>
  </si>
  <si>
    <t>CA  AB T3H 5K5</t>
  </si>
  <si>
    <t>CA  AB T2E 9C7</t>
  </si>
  <si>
    <t>CA  AB T2T 1N3</t>
  </si>
  <si>
    <t>CA  AB T1Y3Z3</t>
  </si>
  <si>
    <t>CA  AB T2A 2J5</t>
  </si>
  <si>
    <t>CA  AB T3J 0H8</t>
  </si>
  <si>
    <t>CA  AB T3E 7Y4</t>
  </si>
  <si>
    <t>CA  AB T3N 1H5</t>
  </si>
  <si>
    <t>CA  AB T2R 1S4</t>
  </si>
  <si>
    <t>CA  AB T2P 4V9</t>
  </si>
  <si>
    <t>CA  AB T2N 0C8</t>
  </si>
  <si>
    <t>CA  AB T3C0E2</t>
  </si>
  <si>
    <t>CA  AB T3E 3W4</t>
  </si>
  <si>
    <t>CA  AB T3K 3C4</t>
  </si>
  <si>
    <t>CA  AB T2Z3K9</t>
  </si>
  <si>
    <t>CA  AB T2Z 1L3</t>
  </si>
  <si>
    <t>CA  AB T2S 1R7</t>
  </si>
  <si>
    <t>CA  AB T2M 2T4</t>
  </si>
  <si>
    <t>CA  AB T2Z 4B6</t>
  </si>
  <si>
    <t>CA  AB T2T 4R9</t>
  </si>
  <si>
    <t>CA  AB T2P 1K7</t>
  </si>
  <si>
    <t>CA  AB T1Y 1Z2</t>
  </si>
  <si>
    <t>CA  AB T3H 0G3</t>
  </si>
  <si>
    <t>CA  AB T2S 2T3</t>
  </si>
  <si>
    <t>CA  AB T2G 2L7</t>
  </si>
  <si>
    <t>CA  AB T3M 0C1</t>
  </si>
  <si>
    <t>CA  AB T3K 3E5</t>
  </si>
  <si>
    <t>CA  AB t2n2c4</t>
  </si>
  <si>
    <t>CA  AB T3R 0W7</t>
  </si>
  <si>
    <t>CA  AB T2Z 4G6</t>
  </si>
  <si>
    <t>CA  AB T3M 1M9</t>
  </si>
  <si>
    <t>CA  AB T2S 1K3</t>
  </si>
  <si>
    <t>CA  AB T3K 1M1</t>
  </si>
  <si>
    <t>CA  AB T3B 1X7</t>
  </si>
  <si>
    <t>CA  AB T3G6A1</t>
  </si>
  <si>
    <t>CA  AB T3M 2Y1</t>
  </si>
  <si>
    <t>CA  AB T2M 4A6</t>
  </si>
  <si>
    <t>CA  AB T3E2G2</t>
  </si>
  <si>
    <t>CA  AB T3A6B3</t>
  </si>
  <si>
    <t>CA  AB T2E 3E4</t>
  </si>
  <si>
    <t>CA  AB T2J 1E3</t>
  </si>
  <si>
    <t>CA  AB T2N1X1</t>
  </si>
  <si>
    <t>CA  AB t2z3p9</t>
  </si>
  <si>
    <t>CA  AB T2Y 4G5</t>
  </si>
  <si>
    <t>CA  AB T2E 5P8</t>
  </si>
  <si>
    <t>CA  AB T2T0L3</t>
  </si>
  <si>
    <t>CA  AB T3G 3E6</t>
  </si>
  <si>
    <t>CA  AB T2E 4N2</t>
  </si>
  <si>
    <t>CA  AB T3H 6A4</t>
  </si>
  <si>
    <t>CA  AB T1Y 4C4</t>
  </si>
  <si>
    <t>CA  AB T3G 4Z4</t>
  </si>
  <si>
    <t>CA  AB T2X 4T5</t>
  </si>
  <si>
    <t>CA  AB T2Y 0C7</t>
  </si>
  <si>
    <t>CA  AB T2X 5J3</t>
  </si>
  <si>
    <t>CA  AB T2J 4B5</t>
  </si>
  <si>
    <t>CA  AB T3B 0S4</t>
  </si>
  <si>
    <t>CA  AB T3B 6L6</t>
  </si>
  <si>
    <t>CA  AB T3A 4Y3</t>
  </si>
  <si>
    <t>CA  AB T2J 5J5</t>
  </si>
  <si>
    <t>CA  AB T2P 0C3</t>
  </si>
  <si>
    <t>CA  AB T2T 1M6</t>
  </si>
  <si>
    <t>CA  AB T2G 0R5</t>
  </si>
  <si>
    <t>CA  AB T3J 0P2</t>
  </si>
  <si>
    <t>CA  AB T3A 3T5</t>
  </si>
  <si>
    <t>CA  AB T1Y6W3</t>
  </si>
  <si>
    <t>CA  AB T3L 1L4</t>
  </si>
  <si>
    <t>CA  AB T2T 3E8</t>
  </si>
  <si>
    <t>CA  AB T2Y 0J7</t>
  </si>
  <si>
    <t>CA  AB T3K5Z1</t>
  </si>
  <si>
    <t>CA  AB T3A6E6</t>
  </si>
  <si>
    <t>CA  AB T2E 5P2</t>
  </si>
  <si>
    <t>CA  AB T2E5H9</t>
  </si>
  <si>
    <t>CA  AB T2A 7B9</t>
  </si>
  <si>
    <t>CA  AB T3B 4Z8</t>
  </si>
  <si>
    <t>CA  AB T3J 0J9</t>
  </si>
  <si>
    <t>CA  AB T3K 4H3</t>
  </si>
  <si>
    <t>CA  AB T3N0H1</t>
  </si>
  <si>
    <t>CA  AB T2E 0P3</t>
  </si>
  <si>
    <t>CA  AB T3J 2S8</t>
  </si>
  <si>
    <t>CA  AB T3P 2B3</t>
  </si>
  <si>
    <t>CA  AB T3H 2W7</t>
  </si>
  <si>
    <t>CA  AB T3R 1R1</t>
  </si>
  <si>
    <t>CA  AB T2P 5K1</t>
  </si>
  <si>
    <t>CA  AB T3K 0E5</t>
  </si>
  <si>
    <t>CA  AB T3H5S2</t>
  </si>
  <si>
    <t>CA  AB T2E 3S2</t>
  </si>
  <si>
    <t>CA  AB T3M 2X5</t>
  </si>
  <si>
    <t>CA  AB T2T 4A4</t>
  </si>
  <si>
    <t>CA  AB T1Y 7M1</t>
  </si>
  <si>
    <t>CA  AB T3R0V5</t>
  </si>
  <si>
    <t>CA  AB T2M1M7</t>
  </si>
  <si>
    <t>CA  AB T3N 0K6</t>
  </si>
  <si>
    <t>CA  AB T2T 0G8</t>
  </si>
  <si>
    <t>CA  AB T2E 1S6</t>
  </si>
  <si>
    <t>CA  AB T2A 2E3</t>
  </si>
  <si>
    <t>CA  AB T3E 4T5</t>
  </si>
  <si>
    <t>CA  AB T3A 6N6</t>
  </si>
  <si>
    <t>CA  AB T3H 1G9</t>
  </si>
  <si>
    <t>CA  AB T3A 5J7</t>
  </si>
  <si>
    <t>CA  AB T2K 5B4</t>
  </si>
  <si>
    <t>CA  AB T2T 5A9</t>
  </si>
  <si>
    <t>CA  AB T3R 1X7</t>
  </si>
  <si>
    <t>CA  AB T2J6L4</t>
  </si>
  <si>
    <t>CA  AB T2N1Y5</t>
  </si>
  <si>
    <t>CA  AB T2L 1E1</t>
  </si>
  <si>
    <t>CA  AB T3P 1H9</t>
  </si>
  <si>
    <t>CA  AB T3A 5K6</t>
  </si>
  <si>
    <t>CA  AB T2G 0G8</t>
  </si>
  <si>
    <t>CA  AB T2K 1J6</t>
  </si>
  <si>
    <t>CA  AB T2G 0G1</t>
  </si>
  <si>
    <t>CA  AB T2T 5Y4</t>
  </si>
  <si>
    <t>CA  AB T2N 2W4</t>
  </si>
  <si>
    <t>CA  AB T2N 1T7</t>
  </si>
  <si>
    <t>CA  AB T2Z4R2</t>
  </si>
  <si>
    <t>CA  AB T2T 4M5</t>
  </si>
  <si>
    <t>CA  AB T3P 1X1</t>
  </si>
  <si>
    <t>CA  AB T2A 3X8</t>
  </si>
  <si>
    <t>CA  AB T3C 1S5</t>
  </si>
  <si>
    <t>CA  AB T2J 7G4</t>
  </si>
  <si>
    <t>CA  AB T3L2M4</t>
  </si>
  <si>
    <t>CA  AB T3H2S5</t>
  </si>
  <si>
    <t>CA  AB T3H 3K9</t>
  </si>
  <si>
    <t>CA  AB T2S 3H6</t>
  </si>
  <si>
    <t>CA  AB T2N 0R4</t>
  </si>
  <si>
    <t>CA  AB T3N1K7</t>
  </si>
  <si>
    <t>CA  AB T2E 2A5</t>
  </si>
  <si>
    <t>CA  AB T2T4E3</t>
  </si>
  <si>
    <t>CA  AB T3H 0R7</t>
  </si>
  <si>
    <t>CA  AB T3M 3N6</t>
  </si>
  <si>
    <t>CA  AB T2K 3E9</t>
  </si>
  <si>
    <t>CA  AB T2S0E4</t>
  </si>
  <si>
    <t>CA  AB T2S 1C5</t>
  </si>
  <si>
    <t>CA  AB T3N1G7</t>
  </si>
  <si>
    <t>CA  AB T2N 0J7</t>
  </si>
  <si>
    <t>CA  AB T2T 4N9</t>
  </si>
  <si>
    <t>CA  AB T2S 3E7</t>
  </si>
  <si>
    <t>CA  AB T3A 2Z5</t>
  </si>
  <si>
    <t>CA  AB T3G 4C6</t>
  </si>
  <si>
    <t>CA  AB T3J4R2</t>
  </si>
  <si>
    <t>CA  AB T2W 4B1</t>
  </si>
  <si>
    <t>CA  AB T2P3R8</t>
  </si>
  <si>
    <t>CA  AB T3J 2J1</t>
  </si>
  <si>
    <t>CA  AB T3R 0C1</t>
  </si>
  <si>
    <t>CA  AB T3B 1K3</t>
  </si>
  <si>
    <t>CA  AB T2T 6B3</t>
  </si>
  <si>
    <t>CA  AB T2A 6J5</t>
  </si>
  <si>
    <t>CA  AB T2X5J4</t>
  </si>
  <si>
    <t>CA  AB T3H 6G4</t>
  </si>
  <si>
    <t>CA  AB T3G 3E2</t>
  </si>
  <si>
    <t>CA  AB T3E 0E3</t>
  </si>
  <si>
    <t>CA  AB T2E 0J3</t>
  </si>
  <si>
    <t>CA  AB T3G 4M1</t>
  </si>
  <si>
    <t>CA  AB T2X 3E5</t>
  </si>
  <si>
    <t>CA  AB T2E 2C5</t>
  </si>
  <si>
    <t>CA  AB T1X 0L5</t>
  </si>
  <si>
    <t>CA  AB T2R 1R5</t>
  </si>
  <si>
    <t>CA  AB T2V 4N7</t>
  </si>
  <si>
    <t>CA  AB T2W 3Y5</t>
  </si>
  <si>
    <t>CA  AB T2Z 3K6</t>
  </si>
  <si>
    <t>CA  AB T3K 5K4</t>
  </si>
  <si>
    <t>CA  AB T3M 0K8</t>
  </si>
  <si>
    <t>CA  AB T2C0P8</t>
  </si>
  <si>
    <t>CA  AB T2W 3V9</t>
  </si>
  <si>
    <t>CA  AB T2H1B8</t>
  </si>
  <si>
    <t>CA  AB T2M 2G7</t>
  </si>
  <si>
    <t>CA  AB T2M 4A5</t>
  </si>
  <si>
    <t>CA  AB T2N 0R9</t>
  </si>
  <si>
    <t>CA  AB T3M 2V5</t>
  </si>
  <si>
    <t>CA  AB T3C 0T1</t>
  </si>
  <si>
    <t>CA  AB T3H 3N7</t>
  </si>
  <si>
    <t>CA  AB T3E4X4</t>
  </si>
  <si>
    <t>CA  AB T3G 4A6</t>
  </si>
  <si>
    <t>CA  AB T3G 3M8</t>
  </si>
  <si>
    <t>CA  AB T3P 0C2</t>
  </si>
  <si>
    <t>CA  AB T2Y 3P1</t>
  </si>
  <si>
    <t>CA  AB T3J2Z8</t>
  </si>
  <si>
    <t>CA  AB T3E 7X3</t>
  </si>
  <si>
    <t>CA  AB T3J0N7</t>
  </si>
  <si>
    <t>CA  AB T3J 0H3</t>
  </si>
  <si>
    <t>CA  AB T2N 2A7</t>
  </si>
  <si>
    <t>CA  AB T3E 5Y5</t>
  </si>
  <si>
    <t>CA  AB T3G1C7</t>
  </si>
  <si>
    <t>CA  AB T2X 4G1</t>
  </si>
  <si>
    <t>CA  AB T3H 4Y9</t>
  </si>
  <si>
    <t>CA  AB T3P1X4</t>
  </si>
  <si>
    <t>CA  AB T3H 5J7</t>
  </si>
  <si>
    <t>CA  AB T3M 2R9</t>
  </si>
  <si>
    <t>CA  AB T3P 1K5</t>
  </si>
  <si>
    <t>CA  AB T2Y 4N7</t>
  </si>
  <si>
    <t>CA  AB T2A 7L6</t>
  </si>
  <si>
    <t>CA  AB T2T 3P8</t>
  </si>
  <si>
    <t>CA  AB T3A 2C9</t>
  </si>
  <si>
    <t>CA  AB T2P 5P6</t>
  </si>
  <si>
    <t>CA  AB T3A 5S7</t>
  </si>
  <si>
    <t>CA  AB T3X0C6</t>
  </si>
  <si>
    <t>CA  AB T2E 2A2</t>
  </si>
  <si>
    <t>CA  AB T3B 0W4</t>
  </si>
  <si>
    <t>CA  AB T2N 1E1</t>
  </si>
  <si>
    <t>CA  AB T3R1J4</t>
  </si>
  <si>
    <t>CA  AB T2J 7B1</t>
  </si>
  <si>
    <t>CA  AB T2B 2W5</t>
  </si>
  <si>
    <t>CA  AB T3K 6B2</t>
  </si>
  <si>
    <t>CA  AB T2R 1M5</t>
  </si>
  <si>
    <t>CA  AB T3E 2K8</t>
  </si>
  <si>
    <t>CA  AB T2G 4L1</t>
  </si>
  <si>
    <t>CA  AB T2Z 0C3</t>
  </si>
  <si>
    <t>CA  AB T2N 0K2</t>
  </si>
  <si>
    <t>CA  AB T2G 5S8</t>
  </si>
  <si>
    <t>CA  AB T3M 0Y3</t>
  </si>
  <si>
    <t>CA  AB T3M 1Z6</t>
  </si>
  <si>
    <t>CA  AB T3N 2E2</t>
  </si>
  <si>
    <t>CA  AB T2G0A2</t>
  </si>
  <si>
    <t>CA  AB T2V1K8</t>
  </si>
  <si>
    <t>CA  AB T2A 4T4</t>
  </si>
  <si>
    <t>CA  AB T3j 4R1</t>
  </si>
  <si>
    <t>CA  AB T2G 0N6</t>
  </si>
  <si>
    <t>CA  AB T3J 3M3</t>
  </si>
  <si>
    <t>CA  AB T2G 1K2</t>
  </si>
  <si>
    <t>CA  AB T3N0R7</t>
  </si>
  <si>
    <t>CA  AB T3P 0M2</t>
  </si>
  <si>
    <t>CA  AB T3H 2V9</t>
  </si>
  <si>
    <t>CA  AB T2N0A4</t>
  </si>
  <si>
    <t>CA  AB T2M 1V9</t>
  </si>
  <si>
    <t>CA  AB T3E 6Z8</t>
  </si>
  <si>
    <t>CA  AB T3M 1B7</t>
  </si>
  <si>
    <t>CA  AB T2X 3B6</t>
  </si>
  <si>
    <t>CA  AB T3H 6B6</t>
  </si>
  <si>
    <t>CA  AB T3K 4Z4</t>
  </si>
  <si>
    <t>CA  AB T2C3M6</t>
  </si>
  <si>
    <t>CA  AB T3L 2X7</t>
  </si>
  <si>
    <t>CA  AB T3J 2R6</t>
  </si>
  <si>
    <t>CA  AB T2G 4L8</t>
  </si>
  <si>
    <t>CA  AB t2m3y3</t>
  </si>
  <si>
    <t>CA  AB T3P 0A2</t>
  </si>
  <si>
    <t>CA  AB T2Y 2X5</t>
  </si>
  <si>
    <t>CA  AB t3h 0v3</t>
  </si>
  <si>
    <t>CA  AB T3R 0V7</t>
  </si>
  <si>
    <t>CA  AB T3R 0T4</t>
  </si>
  <si>
    <t>CA  AB T3K 1R3</t>
  </si>
  <si>
    <t>CA  AB T3B 0S2</t>
  </si>
  <si>
    <t>CA  AB T3B 0N7</t>
  </si>
  <si>
    <t>CA  AB T2K 0A9</t>
  </si>
  <si>
    <t>CA  AB T2E 1T7</t>
  </si>
  <si>
    <t>CA  AB T2W 2X2</t>
  </si>
  <si>
    <t>CA  AB T3L 3L9</t>
  </si>
  <si>
    <t>CA  AB T3R 1X9</t>
  </si>
  <si>
    <t>CA  AB t2T 1J5</t>
  </si>
  <si>
    <t>CA  AB T3B5E6</t>
  </si>
  <si>
    <t>CA  AB T2T 3S9</t>
  </si>
  <si>
    <t>CA  AB T3C 1N5</t>
  </si>
  <si>
    <t>CA  AB T2Y 2C6</t>
  </si>
  <si>
    <t>CA  AB T2X 5J5</t>
  </si>
  <si>
    <t>CA  AB T2X 5J4</t>
  </si>
  <si>
    <t>CA  AB T2N2W7</t>
  </si>
  <si>
    <t>CA  AB T3R 0V3</t>
  </si>
  <si>
    <t>CA  AB T3M 2K2</t>
  </si>
  <si>
    <t>CA  AB T3M3V3</t>
  </si>
  <si>
    <t>CA  AB T3N 1M4</t>
  </si>
  <si>
    <t>CA  AB T2V 3H6</t>
  </si>
  <si>
    <t>CA  AB T3M 2V7</t>
  </si>
  <si>
    <t>CA  AB T3R 0M8</t>
  </si>
  <si>
    <t>CA  AB T2Y 3V1</t>
  </si>
  <si>
    <t>CA  AB T2E 0H7</t>
  </si>
  <si>
    <t>CA  AB T2X 0R7</t>
  </si>
  <si>
    <t>CA  AB T3H 4J1</t>
  </si>
  <si>
    <t>CA  AB T2M 2X5</t>
  </si>
  <si>
    <t>CA  AB t2t2w6</t>
  </si>
  <si>
    <t>CA  AB T3K 4P3</t>
  </si>
  <si>
    <t>CA  AB T3J 0B4</t>
  </si>
  <si>
    <t>CA  AB T3J 4A4</t>
  </si>
  <si>
    <t>CA  AB T2E 1T4</t>
  </si>
  <si>
    <t>CA  AB T2N 0M4</t>
  </si>
  <si>
    <t>CA  AB T3H 0G2</t>
  </si>
  <si>
    <t>CA  AB T3A4R5</t>
  </si>
  <si>
    <t>CA  AB T3N 0C6</t>
  </si>
  <si>
    <t>CA  AB T2E 4Z5</t>
  </si>
  <si>
    <t>CA  AB T2B 1V7</t>
  </si>
  <si>
    <t>CA  AB T2A7W1</t>
  </si>
  <si>
    <t>CA  AB T3H 1S7</t>
  </si>
  <si>
    <t>CA  AB T3M 2A3</t>
  </si>
  <si>
    <t>CA  AB T3K 0P1</t>
  </si>
  <si>
    <t>CA  AB T3R 1P2</t>
  </si>
  <si>
    <t>CA  AB T2L 0P4</t>
  </si>
  <si>
    <t>CA  AB T2E 0N2</t>
  </si>
  <si>
    <t>CA  AB T3P 0E3</t>
  </si>
  <si>
    <t>CA  AB T3E 6P4</t>
  </si>
  <si>
    <t>CA  AB T2N 4S1</t>
  </si>
  <si>
    <t>CA  AB T3H 1S9</t>
  </si>
  <si>
    <t>CA  AB T3H 5G3</t>
  </si>
  <si>
    <t>CA  AB T3K 0N4</t>
  </si>
  <si>
    <t>CA  AB T3S 0E2</t>
  </si>
  <si>
    <t>CA  AB T3M 0H6</t>
  </si>
  <si>
    <t>CA  AB T2N 3S1</t>
  </si>
  <si>
    <t>CA  AB T2B 2L3</t>
  </si>
  <si>
    <t>CA  AB T2X 2G7</t>
  </si>
  <si>
    <t>CA  AB T3J 0X6</t>
  </si>
  <si>
    <t>CA  AB T2W 2V6</t>
  </si>
  <si>
    <t>CA  AB T2P 0W3</t>
  </si>
  <si>
    <t>CA  AB T3R 0J7</t>
  </si>
  <si>
    <t>CA  AB T2Y 1H9</t>
  </si>
  <si>
    <t>CA  AB T3M 3G6</t>
  </si>
  <si>
    <t>CA  AB T2T 2H5</t>
  </si>
  <si>
    <t>CA  AB T2T 0W2</t>
  </si>
  <si>
    <t>CA  AB T2H 1E1</t>
  </si>
  <si>
    <t>CA  AB T3R 0S5</t>
  </si>
  <si>
    <t>CA  AB T2K2A5</t>
  </si>
  <si>
    <t>CA  AB T3C 1L3</t>
  </si>
  <si>
    <t>CA  AB T2G 0H3</t>
  </si>
  <si>
    <t>CA  AB T2R 0N9</t>
  </si>
  <si>
    <t>CA  AB T2T 1N1</t>
  </si>
  <si>
    <t>CA  AB T3C2J2</t>
  </si>
  <si>
    <t>CA  AB T3C 3R6</t>
  </si>
  <si>
    <t>CA  AB T2Y 2V8</t>
  </si>
  <si>
    <t>CA  AB T2R 1S5</t>
  </si>
  <si>
    <t>CA  AB T3J 1G9</t>
  </si>
  <si>
    <t>CA  AB T2N 0K8</t>
  </si>
  <si>
    <t>CA  AB T2W3G3</t>
  </si>
  <si>
    <t>CA  AB T3J 4M6</t>
  </si>
  <si>
    <t>CA  AB T3H4P3</t>
  </si>
  <si>
    <t>CA  AB T2B1G7</t>
  </si>
  <si>
    <t>CA  AB T1Y 4E1</t>
  </si>
  <si>
    <t>CA  AB T2A 2S6</t>
  </si>
  <si>
    <t>CA  AB T3N 1P8</t>
  </si>
  <si>
    <t>CA  AB T2A 4E1</t>
  </si>
  <si>
    <t>CA  AB T2V 0S7</t>
  </si>
  <si>
    <t>CA  AB T3R0C3</t>
  </si>
  <si>
    <t>CA  AB T3P 0K4</t>
  </si>
  <si>
    <t>CA  AB T3B 4T9</t>
  </si>
  <si>
    <t>CA  AB T3A2E5</t>
  </si>
  <si>
    <t>CA  AB T2W 5V9</t>
  </si>
  <si>
    <t>CA  AB T3R 0S2</t>
  </si>
  <si>
    <t>CA  AB T2S 0K6</t>
  </si>
  <si>
    <t>CA  AB T2M 1S4</t>
  </si>
  <si>
    <t>CA  AB T3H 2P4</t>
  </si>
  <si>
    <t>CA  AB T3M 0P6</t>
  </si>
  <si>
    <t>CA  AB T2E 0L2</t>
  </si>
  <si>
    <t>CA  AB T2L 0G9</t>
  </si>
  <si>
    <t>CA  AB T2J 4T9</t>
  </si>
  <si>
    <t>CA  AB T3E 5N6</t>
  </si>
  <si>
    <t>CA  AB T3K 1H1</t>
  </si>
  <si>
    <t>CA  AB T1Y7L4</t>
  </si>
  <si>
    <t>CA  AB T3H5H9</t>
  </si>
  <si>
    <t>CA  AB T2E 0J7</t>
  </si>
  <si>
    <t>CA  AB T2V2W3</t>
  </si>
  <si>
    <t>CA  AB T2X 3B7</t>
  </si>
  <si>
    <t>CA  AB T2A 1H4</t>
  </si>
  <si>
    <t>CA  AB T3P 0G2</t>
  </si>
  <si>
    <t>CA  AB t1y5w8</t>
  </si>
  <si>
    <t>CA  AB T2K 4T9</t>
  </si>
  <si>
    <t>CA  AB T3C 0N3</t>
  </si>
  <si>
    <t>CA  AB T2W 4A6</t>
  </si>
  <si>
    <t>CA  AB t2z 4g6</t>
  </si>
  <si>
    <t>CA  AB T3J 3T6</t>
  </si>
  <si>
    <t>CA  AB T2E 3W1</t>
  </si>
  <si>
    <t>CA  AB T2S 1R3</t>
  </si>
  <si>
    <t>CA  AB T2R 0V6</t>
  </si>
  <si>
    <t>CA  AB T2P 0G8</t>
  </si>
  <si>
    <t>CA  AB T3J 0J1</t>
  </si>
  <si>
    <t>CA  AB T2E 3W6</t>
  </si>
  <si>
    <t>CA  AB T2Z4V4</t>
  </si>
  <si>
    <t>CA  AB T2V 4N8</t>
  </si>
  <si>
    <t>CA  AB T2T 2K7</t>
  </si>
  <si>
    <t>CA  AB T3E 7E3</t>
  </si>
  <si>
    <t>CA  AB T1Y 4R5</t>
  </si>
  <si>
    <t>CA  AB T2R 0B7</t>
  </si>
  <si>
    <t>CA  AB T3E4N6</t>
  </si>
  <si>
    <t>CA  AB T3L 1L3</t>
  </si>
  <si>
    <t>CA  AB T2T 0Y7</t>
  </si>
  <si>
    <t>CA  AB T2V2C3</t>
  </si>
  <si>
    <t>CA  AB T3K 0M4</t>
  </si>
  <si>
    <t>CA  AB T2T 0M3</t>
  </si>
  <si>
    <t>CA  AB T3M 3Y7</t>
  </si>
  <si>
    <t>CA  AB T2R 0Z7</t>
  </si>
  <si>
    <t>CA  AB T2L 1R1</t>
  </si>
  <si>
    <t>CA  AB T3J 5M6</t>
  </si>
  <si>
    <t>CA  AB T2J 7E2</t>
  </si>
  <si>
    <t>CA  AB T3N 1E9</t>
  </si>
  <si>
    <t>CA  AB T2Y 3B3</t>
  </si>
  <si>
    <t>CA  AB T3E 7T9</t>
  </si>
  <si>
    <t>CA  AB T2C 0T7</t>
  </si>
  <si>
    <t>CA  AB T2T 6C7</t>
  </si>
  <si>
    <t>CA  AB T3N 1X2</t>
  </si>
  <si>
    <t>CA  AB T3R 1S2</t>
  </si>
  <si>
    <t>CA  AB T3Z 0Z3</t>
  </si>
  <si>
    <t>CA  AB T3E 3M1</t>
  </si>
  <si>
    <t>CA  AB T3B 6J2</t>
  </si>
  <si>
    <t>CA  AB T2N 3R7</t>
  </si>
  <si>
    <t>CA  AB T3N 0R8</t>
  </si>
  <si>
    <t>CA  AB T2G0S3</t>
  </si>
  <si>
    <t>CA  AB T3Z 3T1</t>
  </si>
  <si>
    <t>CA  AB T2V4S9</t>
  </si>
  <si>
    <t>CA  AB T2P 0E4</t>
  </si>
  <si>
    <t>CA  AB T3C 0Y5</t>
  </si>
  <si>
    <t>CA  AB T1Y 2H6</t>
  </si>
  <si>
    <t>CA  AB T2E 2G8</t>
  </si>
  <si>
    <t>CA  AB T2B 0M1</t>
  </si>
  <si>
    <t>CA  AB T2N 3H4</t>
  </si>
  <si>
    <t>CA  AB T2J 3E8</t>
  </si>
  <si>
    <t>CA  AB T2T 0Z6</t>
  </si>
  <si>
    <t>CA  AB T3M 2S7</t>
  </si>
  <si>
    <t>CA  AB T2J5L8</t>
  </si>
  <si>
    <t>CA  AB T2Y 0S3</t>
  </si>
  <si>
    <t>CA  AB T3R 0M1</t>
  </si>
  <si>
    <t>CA  AB T2J 3C5</t>
  </si>
  <si>
    <t>CA  AB T2S3B9</t>
  </si>
  <si>
    <t>CA  AB T2R1B5</t>
  </si>
  <si>
    <t>CA  AB T3B 4W1</t>
  </si>
  <si>
    <t>CA  AB T3N 1G1</t>
  </si>
  <si>
    <t>CA  AB T3J 3E2</t>
  </si>
  <si>
    <t>CA  AB T2P0G9</t>
  </si>
  <si>
    <t>CA  AB T2T 1K4</t>
  </si>
  <si>
    <t>CA  AB T3A 4Z9</t>
  </si>
  <si>
    <t>CA  AB T2S3C7</t>
  </si>
  <si>
    <t>CA  AB T3N 0R6</t>
  </si>
  <si>
    <t>CA  AB T2T 1C5</t>
  </si>
  <si>
    <t>CA  AB T3J2K2</t>
  </si>
  <si>
    <t>CA  AB T3R 1S6</t>
  </si>
  <si>
    <t>CA  AB T3J5E7</t>
  </si>
  <si>
    <t>CA  AB T2N 0N5</t>
  </si>
  <si>
    <t>CA  AB T3N 1R9</t>
  </si>
  <si>
    <t>CA  AB T2J2V7</t>
  </si>
  <si>
    <t>CA  AB T2J 5H7</t>
  </si>
  <si>
    <t>CA  AB T2X4P7</t>
  </si>
  <si>
    <t>CA  AB T2A 3E4</t>
  </si>
  <si>
    <t>CA  AB T2J 3A8</t>
  </si>
  <si>
    <t>CA  AB T2P 1K8</t>
  </si>
  <si>
    <t>CA  AB T2J 6M1</t>
  </si>
  <si>
    <t>CA  AB T2B 0L4</t>
  </si>
  <si>
    <t>CA  AB T2A 7Z2</t>
  </si>
  <si>
    <t>CA  AB T3M 2B2</t>
  </si>
  <si>
    <t>CA  AB T2T 5S3</t>
  </si>
  <si>
    <t>CA  AB T3M 1R8</t>
  </si>
  <si>
    <t>CA  AB T2Z 4E4</t>
  </si>
  <si>
    <t>CA  AB T2T 4M9</t>
  </si>
  <si>
    <t>CA  AB T3B 5P3</t>
  </si>
  <si>
    <t>CA  AB T2E4M9</t>
  </si>
  <si>
    <t>CA  AB T2T 5X5</t>
  </si>
  <si>
    <t>CA  AB T3M 2J2</t>
  </si>
  <si>
    <t>CA  AB T2X4S1</t>
  </si>
  <si>
    <t>CA  AB T3B 5E6</t>
  </si>
  <si>
    <t>CA  AB T3K5W2</t>
  </si>
  <si>
    <t>CA  AB T3M 3T1</t>
  </si>
  <si>
    <t>CA  AB T3H 0W3</t>
  </si>
  <si>
    <t>CA  AB T2E 7A8</t>
  </si>
  <si>
    <t>CA  AB T3J 4C4</t>
  </si>
  <si>
    <t>CA  AB T3M2A2</t>
  </si>
  <si>
    <t>CA  AB T3J2J9</t>
  </si>
  <si>
    <t>CA  AB T3J 4H5</t>
  </si>
  <si>
    <t>CA  AB T2S 0H5</t>
  </si>
  <si>
    <t>CA  AB T2X 4P1</t>
  </si>
  <si>
    <t>CA  AB T2X 2H4</t>
  </si>
  <si>
    <t>CA  AB T3G 0H3</t>
  </si>
  <si>
    <t>CA  AB T2E 3W8</t>
  </si>
  <si>
    <t>CA  AB T2N 3Z6</t>
  </si>
  <si>
    <t>CA  AB T2R0M2</t>
  </si>
  <si>
    <t>CA  AB T3G 5N5</t>
  </si>
  <si>
    <t>CA  AB T3E 5G4</t>
  </si>
  <si>
    <t>CA  AB T3A 3W2</t>
  </si>
  <si>
    <t>CA  AB T2T0W2</t>
  </si>
  <si>
    <t>CA  AB T3K 2Y6</t>
  </si>
  <si>
    <t>CA  AB T2G4Z8</t>
  </si>
  <si>
    <t>CA  AB T2M3C1</t>
  </si>
  <si>
    <t>CA  AB T2K 0Z7</t>
  </si>
  <si>
    <t>CA  AB T2E 5N4</t>
  </si>
  <si>
    <t>CA  AB T3H 3E6</t>
  </si>
  <si>
    <t>CA  AB T2R 0S6</t>
  </si>
  <si>
    <t>CA  AB T2S 0E6</t>
  </si>
  <si>
    <t>CA  AB T3C 2Y8</t>
  </si>
  <si>
    <t>CA  AB T2Y 4E9</t>
  </si>
  <si>
    <t>CA  AB T3H 5Z1</t>
  </si>
  <si>
    <t>CA  AB T2M 1Z6</t>
  </si>
  <si>
    <t>CA  AB T3N 0A5</t>
  </si>
  <si>
    <t>CA  AB T2G 1H8</t>
  </si>
  <si>
    <t>CA  AB T3C 0X8</t>
  </si>
  <si>
    <t>CA  AB T2R 0X8</t>
  </si>
  <si>
    <t>CA  AB T2G 4G4</t>
  </si>
  <si>
    <t>CA  AB T2T1B6</t>
  </si>
  <si>
    <t>CA  AB T3N 1H3</t>
  </si>
  <si>
    <t>CA  AB T2E 3W9</t>
  </si>
  <si>
    <t>CA  AB T2T 0J3</t>
  </si>
  <si>
    <t>CA  AB T2X 3E2</t>
  </si>
  <si>
    <t>CA  AB T2T0J3</t>
  </si>
  <si>
    <t>CA  AB T3N 1T4</t>
  </si>
  <si>
    <t>CA  AB T3P 1Y4</t>
  </si>
  <si>
    <t>CA  AB T2X 3G7</t>
  </si>
  <si>
    <t>CA  AB T3C 0N5</t>
  </si>
  <si>
    <t>CA  AB T2T 4R8</t>
  </si>
  <si>
    <t>CA  AB T2P1N4</t>
  </si>
  <si>
    <t>CA  AB T2K 5P6</t>
  </si>
  <si>
    <t>CA  AB T2M 0T5</t>
  </si>
  <si>
    <t>CA  AB T2R 0S8</t>
  </si>
  <si>
    <t>CA  AB T2X 2N7</t>
  </si>
  <si>
    <t>CA  AB T3E 3G8</t>
  </si>
  <si>
    <t>CA  AB T3C 1J8</t>
  </si>
  <si>
    <t>CA  AB T3H 2Y1</t>
  </si>
  <si>
    <t>CA  AB T2Z 4W5</t>
  </si>
  <si>
    <t>CA  AB T2T6S3</t>
  </si>
  <si>
    <t>CA  AB T3C3R9</t>
  </si>
  <si>
    <t>CA  AB T2K 1N5</t>
  </si>
  <si>
    <t>CA  AB T2E 0J4</t>
  </si>
  <si>
    <t>CA  AB T3E 7S4</t>
  </si>
  <si>
    <t>CA  AB T3M1Y1</t>
  </si>
  <si>
    <t>CA  AB T2X 4T2</t>
  </si>
  <si>
    <t>CA  AB T3A 0W5</t>
  </si>
  <si>
    <t>Cp Realty CA Pros</t>
  </si>
  <si>
    <t>CA  AB T2M 4B8</t>
  </si>
  <si>
    <t>CA  AB T3N0C5</t>
  </si>
  <si>
    <t>CA  AB T3H 5X7</t>
  </si>
  <si>
    <t>CA  AB T3B 5P9</t>
  </si>
  <si>
    <t>CA  AB T2N 0Y9</t>
  </si>
  <si>
    <t>CA  AB T2K 4T7</t>
  </si>
  <si>
    <t>CA  AB T3K 2L9</t>
  </si>
  <si>
    <t>CA  AB T2Z 0R9</t>
  </si>
  <si>
    <t>CA  AB T3E 2T1</t>
  </si>
  <si>
    <t>CA  AB T2S 0E8</t>
  </si>
  <si>
    <t>CA  AB T3P 1X9</t>
  </si>
  <si>
    <t>CA  AB T3P 1Y9</t>
  </si>
  <si>
    <t>CA  AB T2M 3E1</t>
  </si>
  <si>
    <t>CA  AB T2T 0C8</t>
  </si>
  <si>
    <t>CA  AB T2A 5J6</t>
  </si>
  <si>
    <t>CA  AB T3R 0R8</t>
  </si>
  <si>
    <t>CA  AB T3B 1M2</t>
  </si>
  <si>
    <t>CA  AB T3R0W6</t>
  </si>
  <si>
    <t>CA  AB T2S 0G8</t>
  </si>
  <si>
    <t>CA  AB T3K 0Y6</t>
  </si>
  <si>
    <t>CA  AB T3N 0E7</t>
  </si>
  <si>
    <t>CA  AB T3C 0R2</t>
  </si>
  <si>
    <t>CA  AB T3K 2B2</t>
  </si>
  <si>
    <t>CA  AB T2N0Z3</t>
  </si>
  <si>
    <t>CA  AB T2M 2R3</t>
  </si>
  <si>
    <t>CA  AB T3J3J7</t>
  </si>
  <si>
    <t>CA  AB T3M2L3</t>
  </si>
  <si>
    <t>CA  AB T3N 0A9</t>
  </si>
  <si>
    <t>CA  AB T2V 1W8</t>
  </si>
  <si>
    <t>CA  AB T2E 1E7</t>
  </si>
  <si>
    <t>CA  AB T3G0C6</t>
  </si>
  <si>
    <t>CA  AB T2G 5P9</t>
  </si>
  <si>
    <t>CA  AB T3M 1W2</t>
  </si>
  <si>
    <t>CA  AB T2T 4M4</t>
  </si>
  <si>
    <t>CA  AB T3A 0X9</t>
  </si>
  <si>
    <t>CA  AB T2V 1C5</t>
  </si>
  <si>
    <t>CA  AB T2T 4C3</t>
  </si>
  <si>
    <t>CA  AB T3A5G6</t>
  </si>
  <si>
    <t>CA  AB T2V 0E6</t>
  </si>
  <si>
    <t>CA  AB T3N 0R7</t>
  </si>
  <si>
    <t>CA  AB T3C 3Y3</t>
  </si>
  <si>
    <t>CA  AB T2J 1W1</t>
  </si>
  <si>
    <t>CA  AB T2J 1W3</t>
  </si>
  <si>
    <t>CA  AB T2T2W2</t>
  </si>
  <si>
    <t>CA  AB T2A 1Y7</t>
  </si>
  <si>
    <t>CA  AB T2X 4M1</t>
  </si>
  <si>
    <t>CA  AB T3N 0R2</t>
  </si>
  <si>
    <t>CA  AB T3K 0X8</t>
  </si>
  <si>
    <t>CA  AB T3H0H4</t>
  </si>
  <si>
    <t>CA  AB T3P 1P9</t>
  </si>
  <si>
    <t>CA  AB T2P 3H9</t>
  </si>
  <si>
    <t>CA  AB T3N 1Y8</t>
  </si>
  <si>
    <t>CA  AB T2R 0X4</t>
  </si>
  <si>
    <t>CA  AB T3R 0Y6</t>
  </si>
  <si>
    <t>CA  AB T3A 2H4</t>
  </si>
  <si>
    <t>CA  AB T2E 8K3</t>
  </si>
  <si>
    <t>CA  AB T3R 0Z4</t>
  </si>
  <si>
    <t>CA  AB T2T 4V9</t>
  </si>
  <si>
    <t>CA  AB T2P 5N6</t>
  </si>
  <si>
    <t>CA  AB T3P 1W8</t>
  </si>
  <si>
    <t>CA  AB T3K 5V2</t>
  </si>
  <si>
    <t>CA  AB T3B 6J4</t>
  </si>
  <si>
    <t>CA  AB T2B 1K9</t>
  </si>
  <si>
    <t>CA  AB T3J 4Z2</t>
  </si>
  <si>
    <t>CA  AB T2E 7X9</t>
  </si>
  <si>
    <t>CA  AB t3m2x7</t>
  </si>
  <si>
    <t>CA  AB T1Y6S9</t>
  </si>
  <si>
    <t>CA  AB T2T 0S7</t>
  </si>
  <si>
    <t>CA  AB T2J 4E3</t>
  </si>
  <si>
    <t>CA  AB T2E 2T7</t>
  </si>
  <si>
    <t>CA  AB T3P 0B2</t>
  </si>
  <si>
    <t>CA  AB T2E 0N4</t>
  </si>
  <si>
    <t>CA  AB T2N 0A4</t>
  </si>
  <si>
    <t>CA  AB t3p 1s1</t>
  </si>
  <si>
    <t>CA  AB T2Z 4N1</t>
  </si>
  <si>
    <t>CA  AB T2Z 0X8</t>
  </si>
  <si>
    <t>CA  AB T1Y 6T4</t>
  </si>
  <si>
    <t>CA  AB T2S 2B7</t>
  </si>
  <si>
    <t>CA  AB T3M 0M9</t>
  </si>
  <si>
    <t>CA  AB T2V 3A4</t>
  </si>
  <si>
    <t>CA  AB T1Y 3X3</t>
  </si>
  <si>
    <t>CA  AB T3L2J9</t>
  </si>
  <si>
    <t>CA  AB T2H 1A1</t>
  </si>
  <si>
    <t>CA  AB T2P 5K3</t>
  </si>
  <si>
    <t>CA  AB T3N 1S4</t>
  </si>
  <si>
    <t>CA  AB T2L 2E5</t>
  </si>
  <si>
    <t>CA  AB T2X0W3</t>
  </si>
  <si>
    <t>CA  AB T3J 1X2</t>
  </si>
  <si>
    <t>CA  AB T3K 0N7</t>
  </si>
  <si>
    <t>CA  AB T2M 1X2</t>
  </si>
  <si>
    <t>CA  AB T3R1S6</t>
  </si>
  <si>
    <t>CA  AB T3K 0A3</t>
  </si>
  <si>
    <t>CA  AB T3K 6E7</t>
  </si>
  <si>
    <t>CA  AB T3E 1Y6</t>
  </si>
  <si>
    <t>CA  AB T3B 2L3</t>
  </si>
  <si>
    <t>CA  AB T3E 2Z8</t>
  </si>
  <si>
    <t>CA  AB T2E 2E2</t>
  </si>
  <si>
    <t>CA  AB T2Z 2L6</t>
  </si>
  <si>
    <t>CA  AB T3H 5Z3</t>
  </si>
  <si>
    <t>CA  AB T3J0C5</t>
  </si>
  <si>
    <t>CA  AB T2X 3E7</t>
  </si>
  <si>
    <t>CA  AB T3N0H3</t>
  </si>
  <si>
    <t>CA  AB T3P 0A4</t>
  </si>
  <si>
    <t>CA  AB T2E 0B3</t>
  </si>
  <si>
    <t>CA  AB T3R1Z5</t>
  </si>
  <si>
    <t>CA  AB T2N1T7</t>
  </si>
  <si>
    <t>CA  AB T3J 3J5</t>
  </si>
  <si>
    <t>CA  AB T3A0B7</t>
  </si>
  <si>
    <t>CA  AB T2R 0Y9</t>
  </si>
  <si>
    <t>CA  AB T2X 2A2</t>
  </si>
  <si>
    <t>CA  AB T2N 1L4</t>
  </si>
  <si>
    <t>CA  AB T2T 2E1</t>
  </si>
  <si>
    <t>CA  AB T4T 1C4</t>
  </si>
  <si>
    <t>CA  AB T3J 4V2</t>
  </si>
  <si>
    <t>CA  AB T2P5J9</t>
  </si>
  <si>
    <t>CA  AB T3R0J3</t>
  </si>
  <si>
    <t>CA  AB T3H3Y9</t>
  </si>
  <si>
    <t>CA  AB T3R0V2</t>
  </si>
  <si>
    <t>CA  AB t2g0t9</t>
  </si>
  <si>
    <t>CA  AB T2T 2W9</t>
  </si>
  <si>
    <t>CA  AB T2E 4L4</t>
  </si>
  <si>
    <t>CA  AB T2X 5B5</t>
  </si>
  <si>
    <t>CA  AB T3N 2C4</t>
  </si>
  <si>
    <t>CA  AB T2N 2A5</t>
  </si>
  <si>
    <t>CA  AB T2J 2M3</t>
  </si>
  <si>
    <t>CA  AB T2T1N1</t>
  </si>
  <si>
    <t>CA  AB T2V 4C6</t>
  </si>
  <si>
    <t>CA  AB T2J0X6</t>
  </si>
  <si>
    <t>CA  AB t2x2j4</t>
  </si>
  <si>
    <t>CA  AB T3J 0Z4</t>
  </si>
  <si>
    <t>CA  AB T2X 4B1</t>
  </si>
  <si>
    <t>CA  AB T3R 0M4</t>
  </si>
  <si>
    <t>CA  AB T3E8A9</t>
  </si>
  <si>
    <t>CA  AB T2R 1B4</t>
  </si>
  <si>
    <t>CA  AB T2A 5A3</t>
  </si>
  <si>
    <t>CA  AB T2G1E1</t>
  </si>
  <si>
    <t>CA  AB T3E 1B4</t>
  </si>
  <si>
    <t>CA  AB T3H 5C6</t>
  </si>
  <si>
    <t>CA  AB T2X0Y1</t>
  </si>
  <si>
    <t>CA  AB T2Z 0M8</t>
  </si>
  <si>
    <t>CA  AB T3R2B6</t>
  </si>
  <si>
    <t>CA  AB T2L 0G3</t>
  </si>
  <si>
    <t>CA  AB T3H 2V1</t>
  </si>
  <si>
    <t>CA  AB T3M 2V8</t>
  </si>
  <si>
    <t>CA  AB T3J3G2</t>
  </si>
  <si>
    <t>CA  AB T2X3V8</t>
  </si>
  <si>
    <t>CA  AB T2Y 4J4</t>
  </si>
  <si>
    <t>CA  AB T2K 4Z9</t>
  </si>
  <si>
    <t>CA  AB T3R0Z2</t>
  </si>
  <si>
    <t>CA  AB T3J 1H8</t>
  </si>
  <si>
    <t>CA  AB T3C 3R9</t>
  </si>
  <si>
    <t>CA  AB T3M2N2</t>
  </si>
  <si>
    <t>CA  AB T3L 2Y3</t>
  </si>
  <si>
    <t>CA  AB T2N3B3</t>
  </si>
  <si>
    <t>CA  AB T3G 5M7</t>
  </si>
  <si>
    <t>CA  AB T2Y4M6</t>
  </si>
  <si>
    <t>CA  AB T2G 4H5</t>
  </si>
  <si>
    <t>CA  AB T2V 0H6</t>
  </si>
  <si>
    <t>CA  AB T3M 3P9</t>
  </si>
  <si>
    <t>CA  AB T3G4A5</t>
  </si>
  <si>
    <t>CA  AB T3P 0E4</t>
  </si>
  <si>
    <t>CA  AB T3K 0G5</t>
  </si>
  <si>
    <t>CA  AB T3H 1W6</t>
  </si>
  <si>
    <t>CA  AB T2J 3P4</t>
  </si>
  <si>
    <t>CA  AB T2S 2T9</t>
  </si>
  <si>
    <t>CA  AB T3P 0W8</t>
  </si>
  <si>
    <t>CA  AB T2W 3X7</t>
  </si>
  <si>
    <t>CA  AB T2E 5Z1</t>
  </si>
  <si>
    <t>CA  AB T3H 0P1</t>
  </si>
  <si>
    <t>CA  AB T2J5M1</t>
  </si>
  <si>
    <t>CA  AB T2B 2V7</t>
  </si>
  <si>
    <t>CA  AB T1Y 6Z3</t>
  </si>
  <si>
    <t>CA  AB T3N2G9</t>
  </si>
  <si>
    <t>CA  AB T2J 1W4</t>
  </si>
  <si>
    <t>CA  AB T3A 5P6</t>
  </si>
  <si>
    <t>CA  AB T2G5S8</t>
  </si>
  <si>
    <t>CA  AB T3H 4T2</t>
  </si>
  <si>
    <t>CA  AB T3K 3N8</t>
  </si>
  <si>
    <t>CA  AB T3C 3X7</t>
  </si>
  <si>
    <t>CA  AB T2Z 3H7</t>
  </si>
  <si>
    <t>CA  AB T2T 3L8</t>
  </si>
  <si>
    <t>CA  AB T2M 1P8</t>
  </si>
  <si>
    <t>CA  AB T2X 4R2</t>
  </si>
  <si>
    <t>CA  AB T2T 6N2</t>
  </si>
  <si>
    <t>CA  AB T3J 3N9</t>
  </si>
  <si>
    <t>CA  AB T2V 0G8</t>
  </si>
  <si>
    <t>CA  AB T3P 1M4</t>
  </si>
  <si>
    <t>CA  AB T3J 2X8</t>
  </si>
  <si>
    <t>CA  AB T3G 5P9</t>
  </si>
  <si>
    <t>CA  AB T3J4A9</t>
  </si>
  <si>
    <t>CA  AB T2L 0T9</t>
  </si>
  <si>
    <t>CA  AB T3A 0E7</t>
  </si>
  <si>
    <t>CA  AB T2E8V4</t>
  </si>
  <si>
    <t>CA  AB T2X 1Y7</t>
  </si>
  <si>
    <t>CA  AB T3R 0V6</t>
  </si>
  <si>
    <t>CA  AB T1Y 3G8</t>
  </si>
  <si>
    <t>CA  AB T3E 7R3</t>
  </si>
  <si>
    <t>CA  AB T3M 3A8</t>
  </si>
  <si>
    <t>CA  AB T2T 2C8</t>
  </si>
  <si>
    <t>CA  AB T3M3J3</t>
  </si>
  <si>
    <t>CA  AB T3M 3N9</t>
  </si>
  <si>
    <t>CA  AB T3N 2H5</t>
  </si>
  <si>
    <t>CA  AB T2G 0Z7</t>
  </si>
  <si>
    <t>CA  AB t3n 0n7</t>
  </si>
  <si>
    <t>CA  AB T3J 1G3</t>
  </si>
  <si>
    <t>CA  AB T2Z 0E4</t>
  </si>
  <si>
    <t>CA  AB T2R 0W8</t>
  </si>
  <si>
    <t>CA  AB T3J 5H8</t>
  </si>
  <si>
    <t>CA  AB T3B 0V7</t>
  </si>
  <si>
    <t>CA  AB T2X 2T5</t>
  </si>
  <si>
    <t>CA  AB T3A 2E2</t>
  </si>
  <si>
    <t>CA  AB T3R 0S7</t>
  </si>
  <si>
    <t>CA  AB T2L 1X1</t>
  </si>
  <si>
    <t>CA  AB T2T 0H7</t>
  </si>
  <si>
    <t>CA  AB T2X 0C4</t>
  </si>
  <si>
    <t>CA  AB T1Y 7L4</t>
  </si>
  <si>
    <t>CA  AB T3R 0V2</t>
  </si>
  <si>
    <t>CA  AB T2W 3W4</t>
  </si>
  <si>
    <t>CA  AB T3J0Z2</t>
  </si>
  <si>
    <t>CA  AB T3H 4Y1</t>
  </si>
  <si>
    <t>CA  AB T3P 2A1</t>
  </si>
  <si>
    <t>CA  AB T2E 1B2</t>
  </si>
  <si>
    <t>CA  AB t1y 2w1</t>
  </si>
  <si>
    <t>CA  AB T3J1J1</t>
  </si>
  <si>
    <t>CA  AB T3J 3S2</t>
  </si>
  <si>
    <t>CA  AB T2M 2Y8</t>
  </si>
  <si>
    <t>CA  AB t2y 4y8</t>
  </si>
  <si>
    <t>CA  AB T1Y 3N8</t>
  </si>
  <si>
    <t>CA  AB T2X4T6</t>
  </si>
  <si>
    <t>CA  AB T3M 3R6</t>
  </si>
  <si>
    <t>CA  AB T1Y 3R3</t>
  </si>
  <si>
    <t>CA  AB T2X 0P7</t>
  </si>
  <si>
    <t>CA  AB T3M1Z3</t>
  </si>
  <si>
    <t>CA  AB T2J 3P5</t>
  </si>
  <si>
    <t>CA  AB T2L2A3</t>
  </si>
  <si>
    <t>CA  AB T2W 3V4</t>
  </si>
  <si>
    <t>CA  AB T3E 7P2</t>
  </si>
  <si>
    <t>CA  AB T2L 0R3</t>
  </si>
  <si>
    <t>CA  AB T3E 2K3</t>
  </si>
  <si>
    <t>CA  AB T3B 5X8</t>
  </si>
  <si>
    <t>CA  AB T3E 1Z4</t>
  </si>
  <si>
    <t>CA  AB T0L1W0</t>
  </si>
  <si>
    <t>CA  AB T2A 1C5</t>
  </si>
  <si>
    <t>CA  AB T3S 0G2</t>
  </si>
  <si>
    <t>CA  AB T2J 3L1</t>
  </si>
  <si>
    <t>CA  AB T1Y 2R7</t>
  </si>
  <si>
    <t>CA  AB T3N0M9</t>
  </si>
  <si>
    <t>CA  AB T3M 3H8</t>
  </si>
  <si>
    <t>CA  AB T3M3H8</t>
  </si>
  <si>
    <t>CA  AB T3B 2T4</t>
  </si>
  <si>
    <t>CA  AB T2K 1M3</t>
  </si>
  <si>
    <t>CA  AB T2Y 2Z1</t>
  </si>
  <si>
    <t>CA  AB T3M 1A8</t>
  </si>
  <si>
    <t>CA  AB T2Y 2T1</t>
  </si>
  <si>
    <t>CA  AB T2Z 4N5</t>
  </si>
  <si>
    <t>CA  AB T3J 2H1</t>
  </si>
  <si>
    <t>CA  AB T2S 2C6</t>
  </si>
  <si>
    <t>CA  AB T3J4H1</t>
  </si>
  <si>
    <t>CA  AB T2T 4H7</t>
  </si>
  <si>
    <t>CA  AB T3M 0X1</t>
  </si>
  <si>
    <t>CA  AB T3N2J4</t>
  </si>
  <si>
    <t>CA  AB T2C 3Z4</t>
  </si>
  <si>
    <t>CA  AB T2E 5A9</t>
  </si>
  <si>
    <t>CA  AB T2R0B5</t>
  </si>
  <si>
    <t>CA  AB T3K 0V4</t>
  </si>
  <si>
    <t>CA  AB T3E 2E6</t>
  </si>
  <si>
    <t>CA  AB T2S 1A4</t>
  </si>
  <si>
    <t>CA  AB T3J 5B4</t>
  </si>
  <si>
    <t>CA  AB T3P 1C9</t>
  </si>
  <si>
    <t>CA  AB T3E 2Z7</t>
  </si>
  <si>
    <t>CA  AB t2t 4e5</t>
  </si>
  <si>
    <t>CA  AB T2G 5A9</t>
  </si>
  <si>
    <t>CA  AB T3E 7H4</t>
  </si>
  <si>
    <t>CA  AB T3J3E4</t>
  </si>
  <si>
    <t>CA  AB T3E 3E9</t>
  </si>
  <si>
    <t>CA  AB T2X 2J3</t>
  </si>
  <si>
    <t>CA  AB T2W4L2</t>
  </si>
  <si>
    <t>CA  AB t2a 5l2</t>
  </si>
  <si>
    <t>CA  AB T3E 2K1</t>
  </si>
  <si>
    <t>CA  AB T3H 0H3</t>
  </si>
  <si>
    <t>CA  AB T3C 0V1</t>
  </si>
  <si>
    <t>CA  AB T3H 2R4</t>
  </si>
  <si>
    <t>CA  AB T3B 6B3</t>
  </si>
  <si>
    <t>CA  AB T2L 1J8</t>
  </si>
  <si>
    <t>CA  AB T2X 0P4</t>
  </si>
  <si>
    <t>CA  AB T3P 0X2</t>
  </si>
  <si>
    <t>CA  AB T3C 3X6</t>
  </si>
  <si>
    <t>CA  AB T2W 4R1</t>
  </si>
  <si>
    <t>CA  AB T2G 1B5</t>
  </si>
  <si>
    <t>CA  AB T2K5J2</t>
  </si>
  <si>
    <t>CA  AB T3B 2B1</t>
  </si>
  <si>
    <t>CA  AB T3R 1N9</t>
  </si>
  <si>
    <t>CA  AB T2Y 0R8</t>
  </si>
  <si>
    <t>CA  AB T3J4Y7</t>
  </si>
  <si>
    <t>CA  AB T2X 0M7</t>
  </si>
  <si>
    <t>CA  AB T3P 1W3</t>
  </si>
  <si>
    <t>CA  AB T2C 5H6</t>
  </si>
  <si>
    <t>CA  AB T3H 5W7</t>
  </si>
  <si>
    <t>CA  AB T2P5J4</t>
  </si>
  <si>
    <t>CA  AB T2Z0C1</t>
  </si>
  <si>
    <t>CA  AB T2C 0X3</t>
  </si>
  <si>
    <t>CA  AB T2A 4M7</t>
  </si>
  <si>
    <t>CA  AB T2Y 0R1</t>
  </si>
  <si>
    <t>CA  AB T3E 2A7</t>
  </si>
  <si>
    <t>CA  AB T2B 3C2</t>
  </si>
  <si>
    <t>CA  AB T2T 2K5</t>
  </si>
  <si>
    <t>CA  AB T2R 0T9</t>
  </si>
  <si>
    <t>CA  AB T2K 0Z8</t>
  </si>
  <si>
    <t>CA  AB T7X 2S2</t>
  </si>
  <si>
    <t>CA  AB T3M 2N4</t>
  </si>
  <si>
    <t>CA  AB T2T 4Y6</t>
  </si>
  <si>
    <t>CA  AB T2E 4R6</t>
  </si>
  <si>
    <t>CA  AB T2S 0W8</t>
  </si>
  <si>
    <t>CA  AB T2X5K5</t>
  </si>
  <si>
    <t>CA  AB T2T2T9</t>
  </si>
  <si>
    <t>CA  AB T3H 5S8</t>
  </si>
  <si>
    <t>CA  AB T2E 3H1</t>
  </si>
  <si>
    <t>CA  AB T2P3H9</t>
  </si>
  <si>
    <t>CA  AB T2X 0E8</t>
  </si>
  <si>
    <t>CA  AB T2M1G1</t>
  </si>
  <si>
    <t>CA  AB T3N1E9</t>
  </si>
  <si>
    <t>CA  AB T2E 5A6</t>
  </si>
  <si>
    <t>CA  AB t2w 2h5</t>
  </si>
  <si>
    <t>CA  AB T2X 0V8</t>
  </si>
  <si>
    <t>CA  AB T2E 6J5</t>
  </si>
  <si>
    <t>CA  AB T3R1J1</t>
  </si>
  <si>
    <t>CA  AB T2E0C9</t>
  </si>
  <si>
    <t>CA  AB T2P 3T9</t>
  </si>
  <si>
    <t>CA  AB T2J 0A8</t>
  </si>
  <si>
    <t>CA  AB T2t 0e9</t>
  </si>
  <si>
    <t>CA  AB T3A4G3</t>
  </si>
  <si>
    <t>CA  AB T3K 6H4</t>
  </si>
  <si>
    <t>CA  AB T3H 0Z8</t>
  </si>
  <si>
    <t>CA  AB T3P 0J7</t>
  </si>
  <si>
    <t>CA  AB T2A1Y3</t>
  </si>
  <si>
    <t>CA  AB t2a1e1</t>
  </si>
  <si>
    <t>CA  AB t3a 2n6</t>
  </si>
  <si>
    <t>CA  AB T3J 3W3</t>
  </si>
  <si>
    <t>CA  AB T2J7J4</t>
  </si>
  <si>
    <t>CA  AB T2T 3R5</t>
  </si>
  <si>
    <t>CA  AB T2W 1X6</t>
  </si>
  <si>
    <t>CA  AB T3K 0X4</t>
  </si>
  <si>
    <t>CA  AB T2T 2P9</t>
  </si>
  <si>
    <t>CA  AB T2M 2M5</t>
  </si>
  <si>
    <t>CA  AB T2P 5E2</t>
  </si>
  <si>
    <t>CA  AB T2K 5X1</t>
  </si>
  <si>
    <t>CA  AB T3H 0R5</t>
  </si>
  <si>
    <t>CA  AB T3J 5G8</t>
  </si>
  <si>
    <t>CA  AB T2E 1T6</t>
  </si>
  <si>
    <t>CA  AB T2K 6K6</t>
  </si>
  <si>
    <t>CA  AB T2M 2C7</t>
  </si>
  <si>
    <t>CA  AB T3G 4B9</t>
  </si>
  <si>
    <t>CA  AB T2A 4X8</t>
  </si>
  <si>
    <t>CA  AB T3E 6B6</t>
  </si>
  <si>
    <t>CA  AB T2A3V6</t>
  </si>
  <si>
    <t>CA  AB T2P 5G8</t>
  </si>
  <si>
    <t>CA  AB T2V4Y3</t>
  </si>
  <si>
    <t>CA  AB T2G 3X8</t>
  </si>
  <si>
    <t>CA  AB T2S3H5</t>
  </si>
  <si>
    <t>CA  AB T3A 4X9</t>
  </si>
  <si>
    <t>CA  AB T3B 2X8</t>
  </si>
  <si>
    <t>CA  AB T3B5T8</t>
  </si>
  <si>
    <t>CA  AB T2G 0T5</t>
  </si>
  <si>
    <t>CA  AB T2P0V2</t>
  </si>
  <si>
    <t>CA  AB T2Y2P6</t>
  </si>
  <si>
    <t>CA  AB T3K 2R9</t>
  </si>
  <si>
    <t>CA  AB T2N 0T8</t>
  </si>
  <si>
    <t>CA  AB T3E 4P1</t>
  </si>
  <si>
    <t>CA  AB T2M3S7</t>
  </si>
  <si>
    <t>CA  AB T2S 0J9</t>
  </si>
  <si>
    <t>CA  AB T2A 1B4</t>
  </si>
  <si>
    <t>CA  AB T2X 4E3</t>
  </si>
  <si>
    <t>CA  AB T3H 5S3</t>
  </si>
  <si>
    <t>CA  AB t3j 1b2</t>
  </si>
  <si>
    <t>CA  AB T3A 4W4</t>
  </si>
  <si>
    <t>CA  AB T3B 2B9</t>
  </si>
  <si>
    <t>CA  AB T3H 4S4</t>
  </si>
  <si>
    <t>CA  AB T3N1L8</t>
  </si>
  <si>
    <t>CA  AB T3H 3N6</t>
  </si>
  <si>
    <t>CA  AB T3H 5N8</t>
  </si>
  <si>
    <t>CA  AB T2Z3B9</t>
  </si>
  <si>
    <t>CA  AB T3H 0T4</t>
  </si>
  <si>
    <t>CA  AB t2J 5b4</t>
  </si>
  <si>
    <t>CA  AB T2J 1V7</t>
  </si>
  <si>
    <t>CA  AB T2G1S2</t>
  </si>
  <si>
    <t>CA  AB T2X 0J6</t>
  </si>
  <si>
    <t>CA  AB T2S 1V5</t>
  </si>
  <si>
    <t>CA  AB T3B 6J3</t>
  </si>
  <si>
    <t>CA  AB T3J 3X5</t>
  </si>
  <si>
    <t>CA  AB T3M 2V1</t>
  </si>
  <si>
    <t>CA  AB t3m 3b2</t>
  </si>
  <si>
    <t>CA  AB T3J 2C5</t>
  </si>
  <si>
    <t>CA  AB T3A 1A5</t>
  </si>
  <si>
    <t>CA  AB T3C 3G3</t>
  </si>
  <si>
    <t>CA  AB T2S 0B4</t>
  </si>
  <si>
    <t>CA  AB T2S 1Y5</t>
  </si>
  <si>
    <t>CA  AB T3E 5Y7</t>
  </si>
  <si>
    <t>CA  AB T3A 6J9</t>
  </si>
  <si>
    <t>CA  AB T2P 5N5</t>
  </si>
  <si>
    <t>CA  AB T2E 7X3</t>
  </si>
  <si>
    <t>CA  AB T1Y 6T1</t>
  </si>
  <si>
    <t>CA  AB T3M 2L9</t>
  </si>
  <si>
    <t>CA  AB T2T 1A5</t>
  </si>
  <si>
    <t>CA  AB T2Y 2Z6</t>
  </si>
  <si>
    <t>CA  AB T2J 2G6</t>
  </si>
  <si>
    <t>CA  AB T3R0R8</t>
  </si>
  <si>
    <t>CA  AB T2P 3P3</t>
  </si>
  <si>
    <t>CA  AB T2E 0E6</t>
  </si>
  <si>
    <t>CA  AB T2N 0E5</t>
  </si>
  <si>
    <t>CA  AB T2V1T4</t>
  </si>
  <si>
    <t>CA  AB T3P 0L5</t>
  </si>
  <si>
    <t>CA  AB T3A 4V9</t>
  </si>
  <si>
    <t>CA  AB T2W3V8</t>
  </si>
  <si>
    <t>CA  AB T1Y 6S5</t>
  </si>
  <si>
    <t>CA  AB T2E6A8</t>
  </si>
  <si>
    <t>CA  AB T3G 4X5</t>
  </si>
  <si>
    <t>CA  AB T2T3R5</t>
  </si>
  <si>
    <t>CA  AB T2P5K2</t>
  </si>
  <si>
    <t>CA  AB T3G5J6</t>
  </si>
  <si>
    <t>CA  AB T3H 0R9</t>
  </si>
  <si>
    <t>CA  AB T3A 5K1</t>
  </si>
  <si>
    <t>CA  AB T2T 1T5</t>
  </si>
  <si>
    <t>CA  AB T3C 1L5</t>
  </si>
  <si>
    <t>CA  AB T3M2V7</t>
  </si>
  <si>
    <t>CA  AB T2S 0C8</t>
  </si>
  <si>
    <t>CA  AB T2Y 0S2</t>
  </si>
  <si>
    <t>CA  AB T3M0Y2</t>
  </si>
  <si>
    <t>CA  AB T3E7S8</t>
  </si>
  <si>
    <t>CA  AB T2C 0C8</t>
  </si>
  <si>
    <t>CA  AB T2X 4W6</t>
  </si>
  <si>
    <t>CA  AB T2E 2G3</t>
  </si>
  <si>
    <t>CA  AB T2G 0X8</t>
  </si>
  <si>
    <t>CA  AB T3A 2V5</t>
  </si>
  <si>
    <t>CA  AB T2L 0N7</t>
  </si>
  <si>
    <t>CA  AB T3B 6J1</t>
  </si>
  <si>
    <t>CA  AB T3L 3C7</t>
  </si>
  <si>
    <t>CA  AB T3E 7L4</t>
  </si>
  <si>
    <t>CA  AB T3B6H3</t>
  </si>
  <si>
    <t>CA  AB T2R 0S5</t>
  </si>
  <si>
    <t>CA  AB T3J 0B5</t>
  </si>
  <si>
    <t>CA  AB T2E 5B4</t>
  </si>
  <si>
    <t>CA  AB T2Y 0K5</t>
  </si>
  <si>
    <t>CA  AB T3A 5T8</t>
  </si>
  <si>
    <t>CA  AB T3J 0X7</t>
  </si>
  <si>
    <t>CA  AB T2L 2E4</t>
  </si>
  <si>
    <t>CA  AB T3K0V2</t>
  </si>
  <si>
    <t>CA  AB T2E 1P9</t>
  </si>
  <si>
    <t>CA  AB T2P 0E6</t>
  </si>
  <si>
    <t>CA  AB T3N1G1</t>
  </si>
  <si>
    <t>CA  AB T3N 0C9</t>
  </si>
  <si>
    <t>CA  AB T3J 5N3</t>
  </si>
  <si>
    <t>CA  AB t3m 3e1</t>
  </si>
  <si>
    <t>CA  AB T2W1J4</t>
  </si>
  <si>
    <t>CA  AB T2A7G8</t>
  </si>
  <si>
    <t>CA  AB T3K 1W5</t>
  </si>
  <si>
    <t>CA  AB T2T 2N7</t>
  </si>
  <si>
    <t>CA  AB T2J 2V3</t>
  </si>
  <si>
    <t>CA  AB T3E5Y7</t>
  </si>
  <si>
    <t>CA  AB T3G 3V8</t>
  </si>
  <si>
    <t>CA  AB T2N 0J4</t>
  </si>
  <si>
    <t>CA  AB T2E 1N9</t>
  </si>
  <si>
    <t>CA  AB T3P 1T2</t>
  </si>
  <si>
    <t>CA  AB t2z4n2</t>
  </si>
  <si>
    <t>CA  AB T2C 1B6</t>
  </si>
  <si>
    <t>CA  AB T3J 0H4</t>
  </si>
  <si>
    <t>CA  AB T2X 4C2</t>
  </si>
  <si>
    <t>CA  AB T1Y6T2</t>
  </si>
  <si>
    <t>CA  AB T3H 5J5</t>
  </si>
  <si>
    <t>CA  AB T2N 0P5</t>
  </si>
  <si>
    <t>CA  AB T3M 0G3</t>
  </si>
  <si>
    <t>CA  AB T2A0Y5</t>
  </si>
  <si>
    <t>CA  AB T3H1A2</t>
  </si>
  <si>
    <t>CA  AB T2V2G7</t>
  </si>
  <si>
    <t>CA  AB T3P0C9</t>
  </si>
  <si>
    <t>CA  AB T2Z 2E5</t>
  </si>
  <si>
    <t>CA  AB T3A 4Y6</t>
  </si>
  <si>
    <t>CA  AB T2E 7Y1</t>
  </si>
  <si>
    <t>CA  AB T2N 2W2</t>
  </si>
  <si>
    <t>CA  AB T2S 0G2</t>
  </si>
  <si>
    <t>CA  AB T3E 7V3</t>
  </si>
  <si>
    <t>CA  AB T3C 0M9</t>
  </si>
  <si>
    <t>CA  AB T3M 1M6</t>
  </si>
  <si>
    <t>CA  AB T3B 1Y4</t>
  </si>
  <si>
    <t>CA  AB T2V 1V5</t>
  </si>
  <si>
    <t>CA  AB T3A 5C2</t>
  </si>
  <si>
    <t>CA  AB T3P 1E4</t>
  </si>
  <si>
    <t>CA  AB T2J 1X1</t>
  </si>
  <si>
    <t>CA  AB T2Y 2K1</t>
  </si>
  <si>
    <t>CA  AB T2J 4J4</t>
  </si>
  <si>
    <t>CA  AB T3J 2B4</t>
  </si>
  <si>
    <t>CA  AB T2T2S7</t>
  </si>
  <si>
    <t>CA  AB T2E 3Z1</t>
  </si>
  <si>
    <t>CA  AB T2C5K1</t>
  </si>
  <si>
    <t>CA  AB T2N3S8</t>
  </si>
  <si>
    <t>CA  AB T3M 0T2</t>
  </si>
  <si>
    <t>CA  AB T2Y 3W9</t>
  </si>
  <si>
    <t>CA  AB T0L0X0</t>
  </si>
  <si>
    <t>CA  AB T1Y 5X8</t>
  </si>
  <si>
    <t>CA  AB T2Y 4G7</t>
  </si>
  <si>
    <t>CA  AB t3h 5z7</t>
  </si>
  <si>
    <t>CA  AB T2X 2E1</t>
  </si>
  <si>
    <t>CA  AB T3B 6G6</t>
  </si>
  <si>
    <t>CA  AB T2P5G8</t>
  </si>
  <si>
    <t>CA  AB T2W 2A8</t>
  </si>
  <si>
    <t>CA  AB T2X 4L2</t>
  </si>
  <si>
    <t>CA  AB T3R 0B5</t>
  </si>
  <si>
    <t>CA  AB T2W 1P8</t>
  </si>
  <si>
    <t>CA  AB T3A 2X6</t>
  </si>
  <si>
    <t>CA  AB T3G 4S8</t>
  </si>
  <si>
    <t>CA  AB T3J3S9</t>
  </si>
  <si>
    <t>CA  AB T2Z 2W4</t>
  </si>
  <si>
    <t>CA  AB T2M4C7</t>
  </si>
  <si>
    <t>CA  AB T3A 6B3</t>
  </si>
  <si>
    <t>CA  AB T3A 2J1</t>
  </si>
  <si>
    <t>CA  AB T2N0S8</t>
  </si>
  <si>
    <t>CA  AB T3A 5P3</t>
  </si>
  <si>
    <t>CA  AB T3E 2C3</t>
  </si>
  <si>
    <t>CA  AB t2r 1a7</t>
  </si>
  <si>
    <t>CA  AB T2A 7Y1</t>
  </si>
  <si>
    <t>CA  AB T2M 1K1</t>
  </si>
  <si>
    <t>CA  AB T3E 1W2</t>
  </si>
  <si>
    <t>CA  AB T2M 4S6</t>
  </si>
  <si>
    <t>CA  AB T1Y 4N7</t>
  </si>
  <si>
    <t>CA  AB T3R 0l8</t>
  </si>
  <si>
    <t>CA  AB T3J4R4</t>
  </si>
  <si>
    <t>CA  AB T3K 2S1</t>
  </si>
  <si>
    <t>CA  AB T2R 0L7</t>
  </si>
  <si>
    <t>CA  AB T2T 5C3</t>
  </si>
  <si>
    <t>CA  AB T1Y 4S5</t>
  </si>
  <si>
    <t>CA  AB T2N 0R5</t>
  </si>
  <si>
    <t>CA  AB T3L 1T8</t>
  </si>
  <si>
    <t>CA  AB T3B2E4</t>
  </si>
  <si>
    <t>CA  AB T3P 1V9</t>
  </si>
  <si>
    <t>CA  AB T2E9C4</t>
  </si>
  <si>
    <t>CA  AB T2E 0V5</t>
  </si>
  <si>
    <t>CA  AB T2X 5A8</t>
  </si>
  <si>
    <t>CA  AB T2T1C8</t>
  </si>
  <si>
    <t>CA  AB T2E5C4</t>
  </si>
  <si>
    <t>CA  AB T1Y 6Y9</t>
  </si>
  <si>
    <t>CA  AB t2b 0w6</t>
  </si>
  <si>
    <t>CA  AB T2M 1J4</t>
  </si>
  <si>
    <t>CA  AB T3N 2C7</t>
  </si>
  <si>
    <t>CA  AB T1Y 7C4</t>
  </si>
  <si>
    <t>CA  AB T3J 4P4</t>
  </si>
  <si>
    <t>CA  AB T2Y 0K4</t>
  </si>
  <si>
    <t>CA  AB T3J0E7</t>
  </si>
  <si>
    <t>CA  AB T3J3L4</t>
  </si>
  <si>
    <t>CA  AB T4B 3P6</t>
  </si>
  <si>
    <t>CA  AB T3G 0A6</t>
  </si>
  <si>
    <t>CA  AB T2S 3G3</t>
  </si>
  <si>
    <t>CA  AB T3B 5C1</t>
  </si>
  <si>
    <t>CA  AB T2X 0A9</t>
  </si>
  <si>
    <t>CA  AB T3J 2S1</t>
  </si>
  <si>
    <t>CA  AB T2Z1R8</t>
  </si>
  <si>
    <t>CA  AB T3J1H6</t>
  </si>
  <si>
    <t>CA  AB T3P 1N9</t>
  </si>
  <si>
    <t>CA  AB T2M 2B2</t>
  </si>
  <si>
    <t>CA  AB T3K 0L9</t>
  </si>
  <si>
    <t>CA  AB T3R 0N5</t>
  </si>
  <si>
    <t>CA  AB T3H 0L1</t>
  </si>
  <si>
    <t>CA  AB T2Y 1C9</t>
  </si>
  <si>
    <t>CA  AB T1Y 6P5</t>
  </si>
  <si>
    <t>CA  AB T2A 2X5</t>
  </si>
  <si>
    <t>CA  AB T3H 6E9</t>
  </si>
  <si>
    <t>CA  AB T1Y5N8</t>
  </si>
  <si>
    <t>CA  AB T2N 0L9</t>
  </si>
  <si>
    <t>CA  AB T3H 0X4</t>
  </si>
  <si>
    <t>CA  AB T2X 4S6</t>
  </si>
  <si>
    <t>CA  AB T3R 0P8</t>
  </si>
  <si>
    <t>CA  AB T3B 2K7</t>
  </si>
  <si>
    <t>CA  AB T2A 0N6</t>
  </si>
  <si>
    <t>CA  AB T3H2X8</t>
  </si>
  <si>
    <t>CA  AB T2N 0T9</t>
  </si>
  <si>
    <t>CA  AB T3K 0N2</t>
  </si>
  <si>
    <t>CA  AB T3A4H9</t>
  </si>
  <si>
    <t>CA  AB T2X3P1</t>
  </si>
  <si>
    <t>CA  AB T3J2B5</t>
  </si>
  <si>
    <t>CA  AB T2B 2C9</t>
  </si>
  <si>
    <t>CA  AB T2E 2Z5</t>
  </si>
  <si>
    <t>CA  AB T3E 3K2</t>
  </si>
  <si>
    <t>CA  AB T3P1E5</t>
  </si>
  <si>
    <t>CA  AB T2W 1H3</t>
  </si>
  <si>
    <t>CA  AB T2R 0M7</t>
  </si>
  <si>
    <t>CA  AB T1Y1C5</t>
  </si>
  <si>
    <t>CA  AB t2x4c2</t>
  </si>
  <si>
    <t>CA  AB T2T 4Z4</t>
  </si>
  <si>
    <t>CA  AB T3M 1W3</t>
  </si>
  <si>
    <t>CA  AB T2S 1N6</t>
  </si>
  <si>
    <t>CA  AB T2M 2H5</t>
  </si>
  <si>
    <t>CA  AB T2Z 2K8</t>
  </si>
  <si>
    <t>CA  AB T3P 1V4</t>
  </si>
  <si>
    <t>CA  AB T3H 2S2</t>
  </si>
  <si>
    <t>CA  AB T3G 5E4</t>
  </si>
  <si>
    <t>CA  AB T3A 5H1</t>
  </si>
  <si>
    <t>CA  AB t3m0w9</t>
  </si>
  <si>
    <t>CA  AB T2G 1J1</t>
  </si>
  <si>
    <t>CA  AB T3P1L5</t>
  </si>
  <si>
    <t>CA  AB T3N1B9</t>
  </si>
  <si>
    <t>CA  AB T2J 4M4</t>
  </si>
  <si>
    <t>CA  AB T2L 0N3</t>
  </si>
  <si>
    <t>CA  AB T3P 0L6</t>
  </si>
  <si>
    <t>CA  AB T3R1Y6</t>
  </si>
  <si>
    <t>CA  AB T3E 2X5</t>
  </si>
  <si>
    <t>CA  AB T3B 1N9</t>
  </si>
  <si>
    <t>CA  AB t3m 2e7</t>
  </si>
  <si>
    <t>CA  AB T2Y2W9</t>
  </si>
  <si>
    <t>CA  AB T3N 1M8</t>
  </si>
  <si>
    <t>CA  AB T3J0S3</t>
  </si>
  <si>
    <t>CA  AB T3M2B6</t>
  </si>
  <si>
    <t>CA  AB T3E 1J6</t>
  </si>
  <si>
    <t>CA  AB T3J0M8</t>
  </si>
  <si>
    <t>CA  AB T2T 4A2</t>
  </si>
  <si>
    <t>CA  AB T3E6H5</t>
  </si>
  <si>
    <t>CA  AB T2S 0G9</t>
  </si>
  <si>
    <t>CA  AB T2N 1X1</t>
  </si>
  <si>
    <t>CA  AB T2X 0B3</t>
  </si>
  <si>
    <t>CA  AB T3J 3S6</t>
  </si>
  <si>
    <t>CA  AB T2R 0R7</t>
  </si>
  <si>
    <t>CA  AB T2N 2H1</t>
  </si>
  <si>
    <t>CA  AB T2H 3A1</t>
  </si>
  <si>
    <t>CA  AB T3E 5M6</t>
  </si>
  <si>
    <t>CA  AB T3H 5Z6</t>
  </si>
  <si>
    <t>CA  AB T3P 1X8</t>
  </si>
  <si>
    <t>CA  AB T3J 5M8</t>
  </si>
  <si>
    <t>CA  AB T3J 0K9</t>
  </si>
  <si>
    <t>CA  AB T3E 7N6</t>
  </si>
  <si>
    <t>CA  AB T3J1S1</t>
  </si>
  <si>
    <t>CA  AB T3B 0A9</t>
  </si>
  <si>
    <t>CA  AB T3N 0Y6</t>
  </si>
  <si>
    <t>CA  AB T2T5R2</t>
  </si>
  <si>
    <t>CA  AB T3H 7H4</t>
  </si>
  <si>
    <t>CA  AB T2R 0K4</t>
  </si>
  <si>
    <t>CA  AB T2R 0K9</t>
  </si>
  <si>
    <t>CA  AB T2L 0P1</t>
  </si>
  <si>
    <t>CA  AB T2E 1B8</t>
  </si>
  <si>
    <t>CA  AB T3B 3B6</t>
  </si>
  <si>
    <t>CA  AB T2N 4J3</t>
  </si>
  <si>
    <t>CA  AB T3S 0G7</t>
  </si>
  <si>
    <t>CA  AB T3E5E9</t>
  </si>
  <si>
    <t>CA  AB T2E 0V7</t>
  </si>
  <si>
    <t>CA  AB T2S 1G6</t>
  </si>
  <si>
    <t>CA  AB T2N4T3</t>
  </si>
  <si>
    <t>CA  AB T3J 4K6</t>
  </si>
  <si>
    <t>CA  AB T2Y 5H2</t>
  </si>
  <si>
    <t>CA  AB T2C 0W4</t>
  </si>
  <si>
    <t>CA  AB T3K 1B8</t>
  </si>
  <si>
    <t>CA  AB T2T 1W6</t>
  </si>
  <si>
    <t>CA  AB T2S 1N7</t>
  </si>
  <si>
    <t>CA  AB T2X 2G5</t>
  </si>
  <si>
    <t>CA  AB T3K 3Z2</t>
  </si>
  <si>
    <t>CA  AB T3E 3R6</t>
  </si>
  <si>
    <t>CA  AB T2N 2P4</t>
  </si>
  <si>
    <t>CA  AB T3H 2Y8</t>
  </si>
  <si>
    <t>CA  AB T3H 0P2</t>
  </si>
  <si>
    <t>CA  AB T2M 3C3</t>
  </si>
  <si>
    <t>CA  AB T2G 0H1</t>
  </si>
  <si>
    <t>CA  AB T3B 4R4</t>
  </si>
  <si>
    <t>CA  AB T3H 6C9</t>
  </si>
  <si>
    <t>CA  AB T2A 2J9</t>
  </si>
  <si>
    <t>CA  AB T1Y 4V2</t>
  </si>
  <si>
    <t>CA  AB T2A 1J6</t>
  </si>
  <si>
    <t>CA  AB T3J4A3</t>
  </si>
  <si>
    <t>CA  AB T2W 0H1</t>
  </si>
  <si>
    <t>CA  AB T2P 5G3</t>
  </si>
  <si>
    <t>CA  AB T2T 5G8</t>
  </si>
  <si>
    <t>CA  AB T3H 3K1</t>
  </si>
  <si>
    <t>CA  AB T2G1H8</t>
  </si>
  <si>
    <t>CA  AB T3M 3N5</t>
  </si>
  <si>
    <t>CA  AB T2W 0Y1</t>
  </si>
  <si>
    <t>CA  AB T3M 1X4</t>
  </si>
  <si>
    <t>CA  AB T3X 5C5</t>
  </si>
  <si>
    <t>CA  AB T3J 3Y2</t>
  </si>
  <si>
    <t>CA  AB T2M 2V7</t>
  </si>
  <si>
    <t>CA  AB T3R 0L8</t>
  </si>
  <si>
    <t>CA  AB T3C 0X7</t>
  </si>
  <si>
    <t>CA  AB T3E 3T7</t>
  </si>
  <si>
    <t>CA  AB T2T 4L7</t>
  </si>
  <si>
    <t>CA  AB T2E 4L9</t>
  </si>
  <si>
    <t>CA  AB T3P1P9</t>
  </si>
  <si>
    <t>CA  AB T2S 2V2</t>
  </si>
  <si>
    <t>CA  AB T3N9M3</t>
  </si>
  <si>
    <t>CA  AB T3H 0X2</t>
  </si>
  <si>
    <t>CA  AB T3C 0N6</t>
  </si>
  <si>
    <t>CA  AB T3H0X7</t>
  </si>
  <si>
    <t>CA  AB T2S 3W6</t>
  </si>
  <si>
    <t>CA  AB T2V3B7</t>
  </si>
  <si>
    <t>CA  AB T2E 1M1</t>
  </si>
  <si>
    <t>CA  AB T3R 0G5</t>
  </si>
  <si>
    <t>CA  AB T3C 0C5</t>
  </si>
  <si>
    <t>CA  AB T3C 1L6</t>
  </si>
  <si>
    <t>CA  AB T2T1K1</t>
  </si>
  <si>
    <t>CA  AB T2S0K8</t>
  </si>
  <si>
    <t>CA  AB t3m 1x5</t>
  </si>
  <si>
    <t>CA  AB T3P2B3</t>
  </si>
  <si>
    <t>CA  AB T3J4H9</t>
  </si>
  <si>
    <t>CA  AB T2X 4G7</t>
  </si>
  <si>
    <t>CA  AB T3M 1H5</t>
  </si>
  <si>
    <t>CA  AB T3R 0H7</t>
  </si>
  <si>
    <t>CA  AB T2S0E1</t>
  </si>
  <si>
    <t>CA  AB T2A 7G8</t>
  </si>
  <si>
    <t>CA  AB T3K 0K8</t>
  </si>
  <si>
    <t>CA  AB T2N0A1</t>
  </si>
  <si>
    <t>CA  AB T2J4X9</t>
  </si>
  <si>
    <t>CA  AB T3M 3G2</t>
  </si>
  <si>
    <t>CA  AB T3S 0C9</t>
  </si>
  <si>
    <t>CA  AB T3M 3P4</t>
  </si>
  <si>
    <t>CA  AB T2X 4T7</t>
  </si>
  <si>
    <t>CA  AB T2E 2Z9</t>
  </si>
  <si>
    <t>CA  AB T2E 0M2</t>
  </si>
  <si>
    <t>CA  AB T3B6L6</t>
  </si>
  <si>
    <t>CA  AB t2e 5b9</t>
  </si>
  <si>
    <t>CA  AB T2N 1Y5</t>
  </si>
  <si>
    <t>CA  AB T2X0X5</t>
  </si>
  <si>
    <t>CA  AB T2E 2N9</t>
  </si>
  <si>
    <t>CA  AB T2P5K1</t>
  </si>
  <si>
    <t>CA  AB T3J 1B2</t>
  </si>
  <si>
    <t>CA  AB t3e5e1</t>
  </si>
  <si>
    <t>CA  AB T2W 0W5</t>
  </si>
  <si>
    <t>CA  AB T2L 0M6</t>
  </si>
  <si>
    <t>CA  AB T2X5C5</t>
  </si>
  <si>
    <t>CA  AB T2Y0S9</t>
  </si>
  <si>
    <t>CA  AB T2T 4K6</t>
  </si>
  <si>
    <t>CA  AB T3K0M9</t>
  </si>
  <si>
    <t>CA  AB T2T 1R2</t>
  </si>
  <si>
    <t>CA  AB T3G 2V4</t>
  </si>
  <si>
    <t>CA  AB T2T 0W7</t>
  </si>
  <si>
    <t>CA  AB T2B 1G3</t>
  </si>
  <si>
    <t>CA  AB t3c 1m4</t>
  </si>
  <si>
    <t>CA  AB T3C 2R9</t>
  </si>
  <si>
    <t>CA  AB T3R 1X8</t>
  </si>
  <si>
    <t>CA  AB T3B 1E1</t>
  </si>
  <si>
    <t>CA  AB T3E2J1</t>
  </si>
  <si>
    <t>CA  AB T3G5H8</t>
  </si>
  <si>
    <t>CA  AB T2M2L3</t>
  </si>
  <si>
    <t>CA  AB T3G 1A5</t>
  </si>
  <si>
    <t>CA  AB T2V5C6</t>
  </si>
  <si>
    <t>CA  AB T3P 1P7</t>
  </si>
  <si>
    <t>CA  AB T2S 0N7</t>
  </si>
  <si>
    <t>CA  AB T1J 1R6</t>
  </si>
  <si>
    <t>CA  AB T3H 0E6</t>
  </si>
  <si>
    <t>CA  AB T2H 2E6</t>
  </si>
  <si>
    <t>CA  AB T2J 1M6</t>
  </si>
  <si>
    <t>CA  AB T2T 1N6</t>
  </si>
  <si>
    <t>CA  AB T3K 1V3</t>
  </si>
  <si>
    <t>CA  AB T3A 0V9</t>
  </si>
  <si>
    <t>CA  AB T2T 6K5</t>
  </si>
  <si>
    <t>CA  AB T2R 0A8</t>
  </si>
  <si>
    <t>CA  AB T2R 0R4</t>
  </si>
  <si>
    <t>CA  AB T3E 3K9</t>
  </si>
  <si>
    <t>CA  AB T3G5N5</t>
  </si>
  <si>
    <t>CA  AB T2H 4H7</t>
  </si>
  <si>
    <t>CA  AB T3B 6J9</t>
  </si>
  <si>
    <t>CA  AB T3G 4T3</t>
  </si>
  <si>
    <t>CA  AB T3B 2E6</t>
  </si>
  <si>
    <t>CA  AB T2S3C6</t>
  </si>
  <si>
    <t>CA  AB T2E 0M3</t>
  </si>
  <si>
    <t>CA  AB t3r0t2</t>
  </si>
  <si>
    <t>CA  AB T2S0M2</t>
  </si>
  <si>
    <t>CA  AB T2T 0Y9</t>
  </si>
  <si>
    <t>CA  AB T2X 4X8</t>
  </si>
  <si>
    <t>CA  AB t2e0x2</t>
  </si>
  <si>
    <t>CA  AB T2E1S6</t>
  </si>
  <si>
    <t>CA  AB T2Z 3G8</t>
  </si>
  <si>
    <t>CA  AB T3B 1B4</t>
  </si>
  <si>
    <t>CA  AB T3G 4H5</t>
  </si>
  <si>
    <t>CA  AB T3C2C8</t>
  </si>
  <si>
    <t>CA  AB T2V2E3</t>
  </si>
  <si>
    <t>CA  AB t3j 2b4</t>
  </si>
  <si>
    <t>CA  AB T2X 0L4</t>
  </si>
  <si>
    <t>CA  AB t2p3r5</t>
  </si>
  <si>
    <t>CA  AB T3J 0N6</t>
  </si>
  <si>
    <t>CA  AB T2E 4S9</t>
  </si>
  <si>
    <t>CA  AB T2E 4P1</t>
  </si>
  <si>
    <t>CA  AB T2X0X6</t>
  </si>
  <si>
    <t>CA  AB T2R 1G9</t>
  </si>
  <si>
    <t>CA  AB T3R 0G7</t>
  </si>
  <si>
    <t>CA  AB T3B1Z7</t>
  </si>
  <si>
    <t>CA  AB T3C 2H8</t>
  </si>
  <si>
    <t>CA  AB T3J4M2</t>
  </si>
  <si>
    <t>CA  AB T3J 2X5</t>
  </si>
  <si>
    <t>CA  AB T2K 0L9</t>
  </si>
  <si>
    <t>CA  AB T2V 1H7</t>
  </si>
  <si>
    <t>CA  AB T3G 3G6</t>
  </si>
  <si>
    <t>CA  AB T2V 3P1</t>
  </si>
  <si>
    <t>CA  AB T3E 4Z8</t>
  </si>
  <si>
    <t>CA  AB T2W 6G7</t>
  </si>
  <si>
    <t>CA  AB T3R 0Z3</t>
  </si>
  <si>
    <t>CA  AB T3P1X9</t>
  </si>
  <si>
    <t>CA  AB T3P 1T3</t>
  </si>
  <si>
    <t>CA  AB T3J 2J5</t>
  </si>
  <si>
    <t>CA  AB T3J 3Y5</t>
  </si>
  <si>
    <t>CA  AB T2V 2V6</t>
  </si>
  <si>
    <t>CA  AB T2S 0H4</t>
  </si>
  <si>
    <t>CA  AB T3H 5H3</t>
  </si>
  <si>
    <t>CA  AB T2P 5R4</t>
  </si>
  <si>
    <t>CA  AB T3M 3J3</t>
  </si>
  <si>
    <t>CA  AB t2b0p8</t>
  </si>
  <si>
    <t>CA  AB T2N4H2</t>
  </si>
  <si>
    <t>CA  AB T3B 3H9</t>
  </si>
  <si>
    <t>CA  AB T3R 1Z5</t>
  </si>
  <si>
    <t>CA  AB T2S 0H1</t>
  </si>
  <si>
    <t>CA  AB T3E 1L1</t>
  </si>
  <si>
    <t>CA  AB T2E 1J3</t>
  </si>
  <si>
    <t>CA  AB T2N 1Z2</t>
  </si>
  <si>
    <t>CA  AB T2E 2J2</t>
  </si>
  <si>
    <t>CA  AB T3J 2H8</t>
  </si>
  <si>
    <t>CA  AB T3Z 1L5</t>
  </si>
  <si>
    <t>CA  AB T3C 3H4</t>
  </si>
  <si>
    <t>CA  AB T3M2S7</t>
  </si>
  <si>
    <t>CA  AB T3L 1W9</t>
  </si>
  <si>
    <t>CA  AB T3H6A9</t>
  </si>
  <si>
    <t>CA  AB T3H 2C7</t>
  </si>
  <si>
    <t>CA  AB T2G5S9</t>
  </si>
  <si>
    <t>CA  AB T2X 4X6</t>
  </si>
  <si>
    <t>CA  AB T3J 4L5</t>
  </si>
  <si>
    <t>CA  AB T3J0Z5</t>
  </si>
  <si>
    <t>CA  AB T2P 0S7</t>
  </si>
  <si>
    <t>CA  AB T2T 2L1</t>
  </si>
  <si>
    <t>CA  AB T2Z 0J2</t>
  </si>
  <si>
    <t>CA  AB T2C 0T3</t>
  </si>
  <si>
    <t>CA  AB T2Z 2A8</t>
  </si>
  <si>
    <t>CA  AB T2T 2P3</t>
  </si>
  <si>
    <t>CA  AB T3J 0K2</t>
  </si>
  <si>
    <t>CA  AB T2R 0H2</t>
  </si>
  <si>
    <t>CA  AB T3H 2W6</t>
  </si>
  <si>
    <t>CA  AB T2V 2V8</t>
  </si>
  <si>
    <t>CA  AB T3R0J4</t>
  </si>
  <si>
    <t>CA  AB T2T 3W1</t>
  </si>
  <si>
    <t>CA  AB T2S 1L9</t>
  </si>
  <si>
    <t>CA  AB T2S 0L8</t>
  </si>
  <si>
    <t>CA  AB T2C 5H3</t>
  </si>
  <si>
    <t>CA  AB T2H 2X2</t>
  </si>
  <si>
    <t>CA  AB T3G 5R7</t>
  </si>
  <si>
    <t>CA  AB t3j3e1</t>
  </si>
  <si>
    <t>CA  AB T2N 3K8</t>
  </si>
  <si>
    <t>CA  AB T3M 1A1</t>
  </si>
  <si>
    <t>CA  AB T3R 1Z1</t>
  </si>
  <si>
    <t>CA  AB T2C 5V3</t>
  </si>
  <si>
    <t>CA  AB T3M 1W6</t>
  </si>
  <si>
    <t>CA  AB T2E 2J8</t>
  </si>
  <si>
    <t>CA  AB T3K 0V8</t>
  </si>
  <si>
    <t>CA  AB T2M 1T3</t>
  </si>
  <si>
    <t>CA  AB T2N 3H7</t>
  </si>
  <si>
    <t>CA  AB T2M1V1</t>
  </si>
  <si>
    <t>CA  AB T2R 1S2</t>
  </si>
  <si>
    <t>CA  AB T3J 1K4</t>
  </si>
  <si>
    <t>CA  AB T3E 5A3</t>
  </si>
  <si>
    <t>CA  AB T3P1M7</t>
  </si>
  <si>
    <t>CA  AB T2W 2K4</t>
  </si>
  <si>
    <t>CA  AB T2X5B2</t>
  </si>
  <si>
    <t>CA  AB T2B 1C9</t>
  </si>
  <si>
    <t>CA  AB T2V 4A9</t>
  </si>
  <si>
    <t>CA  AB T2N 0T7</t>
  </si>
  <si>
    <t>CA  AB T3H 0W9</t>
  </si>
  <si>
    <t>CA  AB T2S 1M2</t>
  </si>
  <si>
    <t>CA  AB T3J 4R6</t>
  </si>
  <si>
    <t>CA  AB T2A 7S6</t>
  </si>
  <si>
    <t>CA  AB T2T 3N5</t>
  </si>
  <si>
    <t>CA  AB T2V5B9</t>
  </si>
  <si>
    <t>CA  AB T2N0L9</t>
  </si>
  <si>
    <t>CA  AB t3e 5t3</t>
  </si>
  <si>
    <t>CA  AB T3P 1M5</t>
  </si>
  <si>
    <t>CA  AB T2T3C3</t>
  </si>
  <si>
    <t>CA  AB T2N 3V2</t>
  </si>
  <si>
    <t>CA  AB T2N 2L1</t>
  </si>
  <si>
    <t>CA  AB T3B 5G9</t>
  </si>
  <si>
    <t>CA  AB T3N 1V4</t>
  </si>
  <si>
    <t>CA  AB T3R0Y9</t>
  </si>
  <si>
    <t>CA  AB T3J 5A6</t>
  </si>
  <si>
    <t>CA  AB T2M 4G2</t>
  </si>
  <si>
    <t>CA  AB T3H 6C3</t>
  </si>
  <si>
    <t>CA  AB T2B 1P7</t>
  </si>
  <si>
    <t>CA  AB T2T 2X3</t>
  </si>
  <si>
    <t>CA  AB T2J 2N5</t>
  </si>
  <si>
    <t>CA  AB T2T 2C9</t>
  </si>
  <si>
    <t>CA  AB T2T 1T2</t>
  </si>
  <si>
    <t>CA  AB t2t3c3</t>
  </si>
  <si>
    <t>CA  AB T2M 1J9</t>
  </si>
  <si>
    <t>CA  AB T2V 4B1</t>
  </si>
  <si>
    <t>CA  AB T3A 4G4</t>
  </si>
  <si>
    <t>CA  AB T3E 2P8</t>
  </si>
  <si>
    <t>CA  AB T3M 3L4</t>
  </si>
  <si>
    <t>CA  AB T3P 1W1</t>
  </si>
  <si>
    <t>CA  AB T2S 1Z8</t>
  </si>
  <si>
    <t>CA  AB T3C 0X9</t>
  </si>
  <si>
    <t>CA  AB T2E0G6</t>
  </si>
  <si>
    <t>CA  AB T3R 1V2</t>
  </si>
  <si>
    <t>CA  AB T3C 0T7</t>
  </si>
  <si>
    <t>CA  AB T2E 4C9</t>
  </si>
  <si>
    <t>CA  AB T3C 1G3</t>
  </si>
  <si>
    <t>CA  AB T3E 2W5</t>
  </si>
  <si>
    <t>CA  AB T3E 2G6</t>
  </si>
  <si>
    <t>CA  AB T2T3J9</t>
  </si>
  <si>
    <t>CA  AB T2M 1E1</t>
  </si>
  <si>
    <t>CA  AB T3A 5X4</t>
  </si>
  <si>
    <t>CA  AB T3C 0C9</t>
  </si>
  <si>
    <t>CA  AB T2Z 2J1</t>
  </si>
  <si>
    <t>CA  AB T3C 0W7</t>
  </si>
  <si>
    <t>CA  AB T2N 3H6</t>
  </si>
  <si>
    <t>CA  AB T2M 1Y9</t>
  </si>
  <si>
    <t>CA  AB t3h 5y7</t>
  </si>
  <si>
    <t>CA  AB T2N 2E9</t>
  </si>
  <si>
    <t>CA  AB T3E2X1</t>
  </si>
  <si>
    <t>CA  AB T2T 1T9</t>
  </si>
  <si>
    <t>CA  AB T3H 6A2</t>
  </si>
  <si>
    <t>CA  AB T2X 3B3</t>
  </si>
  <si>
    <t>CA  AB T2P1J3</t>
  </si>
  <si>
    <t>CA  AB T2T3S1</t>
  </si>
  <si>
    <t>CA  AB T2P 0S9</t>
  </si>
  <si>
    <t>CA  AB T3B 0L6</t>
  </si>
  <si>
    <t>CA  AB T3H 0N4</t>
  </si>
  <si>
    <t>CA  AB T2M 0W7</t>
  </si>
  <si>
    <t>CA  AB T2N 0C5</t>
  </si>
  <si>
    <t>CA  AB T2L 0L9</t>
  </si>
  <si>
    <t>CA  AB T2N 1E4</t>
  </si>
  <si>
    <t>CA  AB T3E 2A3</t>
  </si>
  <si>
    <t>CA  AB T3B 6J5</t>
  </si>
  <si>
    <t>CA  AB T3E 6J5</t>
  </si>
  <si>
    <t>CA  AB T2X 5A6</t>
  </si>
  <si>
    <t>CA  AB T2N 3L5</t>
  </si>
  <si>
    <t>CA  AB T2X5A7</t>
  </si>
  <si>
    <t>CA  AB T2Y 2V2</t>
  </si>
  <si>
    <t>CA  AB T3A 0A5</t>
  </si>
  <si>
    <t>CA  AB T3C 3N7</t>
  </si>
  <si>
    <t>CA  AB T2X 5B7</t>
  </si>
  <si>
    <t>CA  AB T2T 3N4</t>
  </si>
  <si>
    <t>CA  AB T3H 5H9</t>
  </si>
  <si>
    <t>CA  AB T2E 9C6</t>
  </si>
  <si>
    <t>CA  AB T2A 7G1</t>
  </si>
  <si>
    <t>CA  AB T3C 1T8</t>
  </si>
  <si>
    <t>CA  AB T2A 7Y7</t>
  </si>
  <si>
    <t>CA  AB T2S 0K9</t>
  </si>
  <si>
    <t>CA  AB T2N 2M3</t>
  </si>
  <si>
    <t>CA  AB T3R2A5</t>
  </si>
  <si>
    <t>CA  AB T2V 5J6</t>
  </si>
  <si>
    <t>CA  AB T3M1W6</t>
  </si>
  <si>
    <t>CA  AB T3E 2N7</t>
  </si>
  <si>
    <t>CA  AB T2W 4S4</t>
  </si>
  <si>
    <t>CA  AB T2T1H4</t>
  </si>
  <si>
    <t>CA  AB T2L 0L1</t>
  </si>
  <si>
    <t>CA  AB T3H4T2</t>
  </si>
  <si>
    <t>CA  AB T3H4C5</t>
  </si>
  <si>
    <t>CA  AB T2T 0X6</t>
  </si>
  <si>
    <t>CA  AB T2S 2Z3</t>
  </si>
  <si>
    <t>CA  AB T2G 3Y2</t>
  </si>
  <si>
    <t>CA  AB T2S 1Y2</t>
  </si>
  <si>
    <t>CA  AB t2p 5e2</t>
  </si>
  <si>
    <t>CA  AB T3E 7V5</t>
  </si>
  <si>
    <t>CA  AB T2B 3R6</t>
  </si>
  <si>
    <t>CA  AB T2L4M5</t>
  </si>
  <si>
    <t>CA  AB T2T 1H8</t>
  </si>
  <si>
    <t>CA  AB T3E 4E5</t>
  </si>
  <si>
    <t>CA  AB T2N2V8</t>
  </si>
  <si>
    <t>CA  AB T3R 1Y7</t>
  </si>
  <si>
    <t>CA  AB T2G0B5</t>
  </si>
  <si>
    <t>CA  AB T3H 2C4</t>
  </si>
  <si>
    <t>CA  AB t2g1e1</t>
  </si>
  <si>
    <t>CA  AB T3B 2C5</t>
  </si>
  <si>
    <t>CA  AB T2L 2E1</t>
  </si>
  <si>
    <t>CA  AB T3J0Y3</t>
  </si>
  <si>
    <t>CA  AB T2G 1S7</t>
  </si>
  <si>
    <t>CA  AB T2T 6E2</t>
  </si>
  <si>
    <t>CA  AB T2S 0N8</t>
  </si>
  <si>
    <t>CA  AB T3M 2B1</t>
  </si>
  <si>
    <t>CA  AB T1Y 6X6</t>
  </si>
  <si>
    <t>CA  AB T2T0Z6</t>
  </si>
  <si>
    <t>CA  AB T3C1Z6</t>
  </si>
  <si>
    <t>CA  AB T2E 1W3</t>
  </si>
  <si>
    <t>CA  AB T2T4W3</t>
  </si>
  <si>
    <t>CA  AB T2X 4R4</t>
  </si>
  <si>
    <t>CA  AB T2X 4R5</t>
  </si>
  <si>
    <t>CA  AB T3N 1B6</t>
  </si>
  <si>
    <t>CA  AB T2E 3B7</t>
  </si>
  <si>
    <t>CA  AB T2P5N6</t>
  </si>
  <si>
    <t>CA  AB T3J 0A6</t>
  </si>
  <si>
    <t>CA  AB T2L 0Z2</t>
  </si>
  <si>
    <t>CA  AB T2X 0P1</t>
  </si>
  <si>
    <t>CA  AB T2C 1C1</t>
  </si>
  <si>
    <t>CA  AB T2T 2W2</t>
  </si>
  <si>
    <t>CA  AB T2N 2K6</t>
  </si>
  <si>
    <t>CA  AB T2M 0N8</t>
  </si>
  <si>
    <t>CA  AB T3H 4Z2</t>
  </si>
  <si>
    <t>CA  AB T2T4T5</t>
  </si>
  <si>
    <t>CA  AB T2T 4T5</t>
  </si>
  <si>
    <t>CA  AB T2N 2Y6</t>
  </si>
  <si>
    <t>CA  AB T2S 0J5</t>
  </si>
  <si>
    <t>CA  AB T3H 3Y3</t>
  </si>
  <si>
    <t>CA  AB T3M 3E1</t>
  </si>
  <si>
    <t>CA  AB T2G 4Z9</t>
  </si>
  <si>
    <t>CA  AB T2Y 0S5</t>
  </si>
  <si>
    <t>CA  AB T2S 2Y9</t>
  </si>
  <si>
    <t>CA  AB T2S 0W3</t>
  </si>
  <si>
    <t>CA  AB T2T 2Y7</t>
  </si>
  <si>
    <t>CA  AB T3E6G3</t>
  </si>
  <si>
    <t>CA  AB T3L 2Y4</t>
  </si>
  <si>
    <t>CA  AB T3H 6B1</t>
  </si>
  <si>
    <t>CA  AB T3B2B7</t>
  </si>
  <si>
    <t>CA  AB T3J 0X8</t>
  </si>
  <si>
    <t>CA  AB T3P 1M3</t>
  </si>
  <si>
    <t>CA  AB T2S 2G9</t>
  </si>
  <si>
    <t>CA  AB T3H2L4</t>
  </si>
  <si>
    <t>CA  AB T2L 0M4</t>
  </si>
  <si>
    <t>CA  AB T2S 0X9</t>
  </si>
  <si>
    <t>CA  AB T2S 0S7</t>
  </si>
  <si>
    <t>CA  AB T2G 0K2</t>
  </si>
  <si>
    <t>CA  AB T2T 2S7</t>
  </si>
  <si>
    <t>CA  AB T3E 2R7</t>
  </si>
  <si>
    <t>CA  AB T3E 2Y3</t>
  </si>
  <si>
    <t>CA  AB T2Y 4V7</t>
  </si>
  <si>
    <t>CA  AB T2P 2V6</t>
  </si>
  <si>
    <t>CA  AB T2Y 0P5</t>
  </si>
  <si>
    <t>CA  AB T2Y 0P6</t>
  </si>
  <si>
    <t>CA  AB T3B 2V4</t>
  </si>
  <si>
    <t>CA  AB T3M 0G4</t>
  </si>
  <si>
    <t>CA  AB T3E 2G2</t>
  </si>
  <si>
    <t>CA  AB T3B1J2</t>
  </si>
  <si>
    <t>CA  AB T2E 3X9</t>
  </si>
  <si>
    <t>CA  AB T2E 1L9</t>
  </si>
  <si>
    <t>CA  AB T2Y 0N7</t>
  </si>
  <si>
    <t>CA  AB T3C 1N6</t>
  </si>
  <si>
    <t>Grand Total</t>
  </si>
  <si>
    <t>Sum of Price</t>
  </si>
  <si>
    <t>Count of Place</t>
  </si>
  <si>
    <t>Address of place</t>
  </si>
  <si>
    <t>Count of Bath</t>
  </si>
  <si>
    <t>Website of Place</t>
  </si>
  <si>
    <t xml:space="preserve">Price of Beds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</si>
</sst>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0" fontId="0" fillId="0" borderId="0" xfId="0" applyNumberFormat="1"/>
    <xf numFmtId="168" fontId="0" fillId="0" borderId="0" xfId="0" applyNumberFormat="1"/>
  </cellXfs>
  <cellStyles count="1">
    <cellStyle name="Normal" xfId="0" builtinId="0"/>
  </cellStyles>
  <dxfs count="34">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Estate.xlsx]Address!PivotTable1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Address!$B$3</c:f>
              <c:strCache>
                <c:ptCount val="1"/>
                <c:pt idx="0">
                  <c:v>Total</c:v>
                </c:pt>
              </c:strCache>
            </c:strRef>
          </c:tx>
          <c:spPr>
            <a:solidFill>
              <a:schemeClr val="accent1"/>
            </a:solidFill>
            <a:ln>
              <a:noFill/>
            </a:ln>
            <a:effectLst/>
          </c:spPr>
          <c:invertIfNegative val="0"/>
          <c:cat>
            <c:strRef>
              <c:f>Address!$A$4:$A$3364</c:f>
              <c:strCache>
                <c:ptCount val="3360"/>
                <c:pt idx="0">
                  <c:v>. Lake Fraser Green SE #1313</c:v>
                </c:pt>
                <c:pt idx="1">
                  <c:v>1 Tuscany Springs Heights NW</c:v>
                </c:pt>
                <c:pt idx="2">
                  <c:v>10 Aspen Meadows Heath SW</c:v>
                </c:pt>
                <c:pt idx="3">
                  <c:v>10 Aspen Ridge Ln SW</c:v>
                </c:pt>
                <c:pt idx="4">
                  <c:v>10 Auburn Bay Ave SE #1004</c:v>
                </c:pt>
                <c:pt idx="5">
                  <c:v>10 Auburn Bay Ave SE #513</c:v>
                </c:pt>
                <c:pt idx="6">
                  <c:v>10 Auburn Bay Link SE #306</c:v>
                </c:pt>
                <c:pt idx="7">
                  <c:v>10 Chapalina Green SE</c:v>
                </c:pt>
                <c:pt idx="8">
                  <c:v>10 Chaparral Valley Square SE</c:v>
                </c:pt>
                <c:pt idx="9">
                  <c:v>10 Christie Estate Gardens SW</c:v>
                </c:pt>
                <c:pt idx="10">
                  <c:v>10 Discovery Ridge Close SW #134</c:v>
                </c:pt>
                <c:pt idx="11">
                  <c:v>10 Discovery Ridge Close SW #412</c:v>
                </c:pt>
                <c:pt idx="12">
                  <c:v>10 Kincora Glen Park NW #209</c:v>
                </c:pt>
                <c:pt idx="13">
                  <c:v>10 Mahogany Mews SE #309</c:v>
                </c:pt>
                <c:pt idx="14">
                  <c:v>10 Martinbrook Link NE</c:v>
                </c:pt>
                <c:pt idx="15">
                  <c:v>10 Masters Rise SE</c:v>
                </c:pt>
                <c:pt idx="16">
                  <c:v>10 New Place SE</c:v>
                </c:pt>
                <c:pt idx="17">
                  <c:v>10 Prestwick Bay SE #1222</c:v>
                </c:pt>
                <c:pt idx="18">
                  <c:v>10 Rock Lake View NW</c:v>
                </c:pt>
                <c:pt idx="19">
                  <c:v>10 Royal Terrace NW</c:v>
                </c:pt>
                <c:pt idx="20">
                  <c:v>10 Sage Hill Walk NW #412</c:v>
                </c:pt>
                <c:pt idx="21">
                  <c:v>10 Slopeview Dr SW</c:v>
                </c:pt>
                <c:pt idx="22">
                  <c:v>10 St Julien Dr SW #15</c:v>
                </c:pt>
                <c:pt idx="23">
                  <c:v>10 Tuscany Meadows Bay NW</c:v>
                </c:pt>
                <c:pt idx="24">
                  <c:v>10 Walden Close SE</c:v>
                </c:pt>
                <c:pt idx="25">
                  <c:v>10 Walgrove Walk SE #321</c:v>
                </c:pt>
                <c:pt idx="26">
                  <c:v>10 Walgrove Walk SE #406</c:v>
                </c:pt>
                <c:pt idx="27">
                  <c:v>100 10A St NW #302</c:v>
                </c:pt>
                <c:pt idx="28">
                  <c:v>100 10A St NW #507</c:v>
                </c:pt>
                <c:pt idx="29">
                  <c:v>100 10A St NW #802</c:v>
                </c:pt>
                <c:pt idx="30">
                  <c:v>100 Midland Crescent SE</c:v>
                </c:pt>
                <c:pt idx="31">
                  <c:v>100 Royal Elm Green NW</c:v>
                </c:pt>
                <c:pt idx="32">
                  <c:v>100 Signature Way SW #40</c:v>
                </c:pt>
                <c:pt idx="33">
                  <c:v>100 Walgrove Ct SE #5106</c:v>
                </c:pt>
                <c:pt idx="34">
                  <c:v>1000 Centre Ave NE #109</c:v>
                </c:pt>
                <c:pt idx="35">
                  <c:v>1000 Citadel Meadow Point NW #208</c:v>
                </c:pt>
                <c:pt idx="36">
                  <c:v>1000 Somervale Ct SW #110</c:v>
                </c:pt>
                <c:pt idx="37">
                  <c:v>1001 13 Ave SW #640</c:v>
                </c:pt>
                <c:pt idx="38">
                  <c:v>1001 13 Ave SW #810</c:v>
                </c:pt>
                <c:pt idx="39">
                  <c:v>10012 Willowview Rd SE</c:v>
                </c:pt>
                <c:pt idx="40">
                  <c:v>1003 75 Ave SW</c:v>
                </c:pt>
                <c:pt idx="41">
                  <c:v>1003 Woodview Crescent SW</c:v>
                </c:pt>
                <c:pt idx="42">
                  <c:v>1005 1 Ave NE</c:v>
                </c:pt>
                <c:pt idx="43">
                  <c:v>10060 46 St NE #115</c:v>
                </c:pt>
                <c:pt idx="44">
                  <c:v>10093 46 St NE</c:v>
                </c:pt>
                <c:pt idx="45">
                  <c:v>101 Clarendon Rd NW</c:v>
                </c:pt>
                <c:pt idx="46">
                  <c:v>101 Copperstone Cove SE</c:v>
                </c:pt>
                <c:pt idx="47">
                  <c:v>101 Panatella Square NW #117</c:v>
                </c:pt>
                <c:pt idx="48">
                  <c:v>101 Rundlewood Ln NE</c:v>
                </c:pt>
                <c:pt idx="49">
                  <c:v>101 Taracove Crescent NE</c:v>
                </c:pt>
                <c:pt idx="50">
                  <c:v>1010 6 St SW #1403</c:v>
                </c:pt>
                <c:pt idx="51">
                  <c:v>1010 Arbour Lake Rd NW #1306</c:v>
                </c:pt>
                <c:pt idx="52">
                  <c:v>1010 Centre Ave NE #406</c:v>
                </c:pt>
                <c:pt idx="53">
                  <c:v>1010 Hunterhaven Rd NW</c:v>
                </c:pt>
                <c:pt idx="54">
                  <c:v>1010 Regal Crescent NE</c:v>
                </c:pt>
                <c:pt idx="55">
                  <c:v>1011 Sage Hill Grove NW</c:v>
                </c:pt>
                <c:pt idx="56">
                  <c:v>1012 18 St NE</c:v>
                </c:pt>
                <c:pt idx="57">
                  <c:v>10120 Brookpark Blvd SW #131</c:v>
                </c:pt>
                <c:pt idx="58">
                  <c:v>10120 Brookpark Blvd SW #511</c:v>
                </c:pt>
                <c:pt idx="59">
                  <c:v>1014 Panorama Hills Dr NW</c:v>
                </c:pt>
                <c:pt idx="60">
                  <c:v>1017 1 Ave NE</c:v>
                </c:pt>
                <c:pt idx="61">
                  <c:v>10186 Hidden Valley Dr NW</c:v>
                </c:pt>
                <c:pt idx="62">
                  <c:v>102 Cougar Ridge View SW</c:v>
                </c:pt>
                <c:pt idx="63">
                  <c:v>102 Skyview Ranch Grove NE</c:v>
                </c:pt>
                <c:pt idx="64">
                  <c:v>102 Wolf Creek Rise SE</c:v>
                </c:pt>
                <c:pt idx="65">
                  <c:v>1020 9 Ave SE #122</c:v>
                </c:pt>
                <c:pt idx="66">
                  <c:v>1020 9 Ave SE #707</c:v>
                </c:pt>
                <c:pt idx="67">
                  <c:v>1020 9 Ave SE #708</c:v>
                </c:pt>
                <c:pt idx="68">
                  <c:v>1020 Kildonan Place SW</c:v>
                </c:pt>
                <c:pt idx="69">
                  <c:v>10220 8 St SW</c:v>
                </c:pt>
                <c:pt idx="70">
                  <c:v>1025 1 Ave NW</c:v>
                </c:pt>
                <c:pt idx="71">
                  <c:v>1025 14 Ave SW #102</c:v>
                </c:pt>
                <c:pt idx="72">
                  <c:v>1025 5 Ave SW #1504</c:v>
                </c:pt>
                <c:pt idx="73">
                  <c:v>1025 5 Ave SW #1601</c:v>
                </c:pt>
                <c:pt idx="74">
                  <c:v>1025 5 Ave SW #1804</c:v>
                </c:pt>
                <c:pt idx="75">
                  <c:v>1025 5 Ave SW #2005</c:v>
                </c:pt>
                <c:pt idx="76">
                  <c:v>1025 5 Ave SW #2204</c:v>
                </c:pt>
                <c:pt idx="77">
                  <c:v>1025 5 Ave SW #601</c:v>
                </c:pt>
                <c:pt idx="78">
                  <c:v>1025 5 Ave SW #611</c:v>
                </c:pt>
                <c:pt idx="79">
                  <c:v>1025 5 Ave SW #707</c:v>
                </c:pt>
                <c:pt idx="80">
                  <c:v>1025 5 Ave SW #907</c:v>
                </c:pt>
                <c:pt idx="81">
                  <c:v>10250 Hamptons Blvd NW</c:v>
                </c:pt>
                <c:pt idx="82">
                  <c:v>1028 Prospect Ave SW</c:v>
                </c:pt>
                <c:pt idx="83">
                  <c:v>103 Cranwell Close SE</c:v>
                </c:pt>
                <c:pt idx="84">
                  <c:v>103 Hawkhill Place NW</c:v>
                </c:pt>
                <c:pt idx="85">
                  <c:v>103 Laguna Circle NE</c:v>
                </c:pt>
                <c:pt idx="86">
                  <c:v>103 Millbank Hill SW</c:v>
                </c:pt>
                <c:pt idx="87">
                  <c:v>103 Superior Ave SW</c:v>
                </c:pt>
                <c:pt idx="88">
                  <c:v>103 Wentworth Ct SW</c:v>
                </c:pt>
                <c:pt idx="89">
                  <c:v>1030 8 Ave NE</c:v>
                </c:pt>
                <c:pt idx="90">
                  <c:v>1033 Regal Crescent NE</c:v>
                </c:pt>
                <c:pt idx="91">
                  <c:v>1039 75 Ave SW</c:v>
                </c:pt>
                <c:pt idx="92">
                  <c:v>104 38A Ave SW</c:v>
                </c:pt>
                <c:pt idx="93">
                  <c:v>104 Carringwood Manor NW</c:v>
                </c:pt>
                <c:pt idx="94">
                  <c:v>104 Macewan Park View NW</c:v>
                </c:pt>
                <c:pt idx="95">
                  <c:v>104 Saddlecrest Blvd NE</c:v>
                </c:pt>
                <c:pt idx="96">
                  <c:v>104 Walgrove Cove SE</c:v>
                </c:pt>
                <c:pt idx="97">
                  <c:v>1040 15 Ave SW #102</c:v>
                </c:pt>
                <c:pt idx="98">
                  <c:v>1040 15 Ave SW #312</c:v>
                </c:pt>
                <c:pt idx="99">
                  <c:v>10404 Maplemont Rd SE</c:v>
                </c:pt>
                <c:pt idx="100">
                  <c:v>10407 Maplemont Rd SE</c:v>
                </c:pt>
                <c:pt idx="101">
                  <c:v>1041 Varsity Estates Place NW</c:v>
                </c:pt>
                <c:pt idx="102">
                  <c:v>104A 11 St NE</c:v>
                </c:pt>
                <c:pt idx="103">
                  <c:v>105 Aspen Ridge Heights SW</c:v>
                </c:pt>
                <c:pt idx="104">
                  <c:v>105 Martinbrook Place NE</c:v>
                </c:pt>
                <c:pt idx="105">
                  <c:v>1053 10 St SW #1706</c:v>
                </c:pt>
                <c:pt idx="106">
                  <c:v>1053 10 St SW #411</c:v>
                </c:pt>
                <c:pt idx="107">
                  <c:v>1053 10 St SW #816</c:v>
                </c:pt>
                <c:pt idx="108">
                  <c:v>10551 Shillington Crescent SW</c:v>
                </c:pt>
                <c:pt idx="109">
                  <c:v>106 Aspen Stone Terrace SW</c:v>
                </c:pt>
                <c:pt idx="110">
                  <c:v>106 Nolan Hill Heights NW</c:v>
                </c:pt>
                <c:pt idx="111">
                  <c:v>106 Scenic Glen Close NW</c:v>
                </c:pt>
                <c:pt idx="112">
                  <c:v>106 Sherwood Mount NW</c:v>
                </c:pt>
                <c:pt idx="113">
                  <c:v>106 Taracove Estate Dr NE</c:v>
                </c:pt>
                <c:pt idx="114">
                  <c:v>10608 Oakfield Dr SW</c:v>
                </c:pt>
                <c:pt idx="115">
                  <c:v>10632 Mapleglen Crescent SE</c:v>
                </c:pt>
                <c:pt idx="116">
                  <c:v>1066 Creekside Blvd SW</c:v>
                </c:pt>
                <c:pt idx="117">
                  <c:v>107 Bernard Mews NW</c:v>
                </c:pt>
                <c:pt idx="118">
                  <c:v>107 Canata Close SW</c:v>
                </c:pt>
                <c:pt idx="119">
                  <c:v>107 Marquis Grove SE</c:v>
                </c:pt>
                <c:pt idx="120">
                  <c:v>107 Mckenna Crescent SE</c:v>
                </c:pt>
                <c:pt idx="121">
                  <c:v>107 Pinemeadow Rd NE</c:v>
                </c:pt>
                <c:pt idx="122">
                  <c:v>107 Queen Tamara Place SE</c:v>
                </c:pt>
                <c:pt idx="123">
                  <c:v>107 Valley Crest Rise NW</c:v>
                </c:pt>
                <c:pt idx="124">
                  <c:v>10743 Mapleglen Crescent SE</c:v>
                </c:pt>
                <c:pt idx="125">
                  <c:v>1075 Evanston Dr NW</c:v>
                </c:pt>
                <c:pt idx="126">
                  <c:v>1078 6 Ave SW #1301</c:v>
                </c:pt>
                <c:pt idx="127">
                  <c:v>1078 6 Ave SW #1804</c:v>
                </c:pt>
                <c:pt idx="128">
                  <c:v>108 25 Ave SW #402</c:v>
                </c:pt>
                <c:pt idx="129">
                  <c:v>108 25 Ave SW #403</c:v>
                </c:pt>
                <c:pt idx="130">
                  <c:v>108 9 Ave SW #1602</c:v>
                </c:pt>
                <c:pt idx="131">
                  <c:v>108 9 Ave SW #1706</c:v>
                </c:pt>
                <c:pt idx="132">
                  <c:v>108 9 Ave SW #1708</c:v>
                </c:pt>
                <c:pt idx="133">
                  <c:v>108 9 Ave SW #1805</c:v>
                </c:pt>
                <c:pt idx="134">
                  <c:v>108 9 Ave SW #1806</c:v>
                </c:pt>
                <c:pt idx="135">
                  <c:v>108 9 Ave SW #2002</c:v>
                </c:pt>
                <c:pt idx="136">
                  <c:v>108 Aspen Hills Villas SW</c:v>
                </c:pt>
                <c:pt idx="137">
                  <c:v>108 Copperpond Rise SE</c:v>
                </c:pt>
                <c:pt idx="138">
                  <c:v>108 Cougar Ridge Manor SW</c:v>
                </c:pt>
                <c:pt idx="139">
                  <c:v>108 Country Village Circle NE #102</c:v>
                </c:pt>
                <c:pt idx="140">
                  <c:v>108 Falchurch Crescent NE</c:v>
                </c:pt>
                <c:pt idx="141">
                  <c:v>108 Hillary Crescent SW</c:v>
                </c:pt>
                <c:pt idx="142">
                  <c:v>108 Walden Terrace SE</c:v>
                </c:pt>
                <c:pt idx="143">
                  <c:v>108 Waterfront Ct SW #1101</c:v>
                </c:pt>
                <c:pt idx="144">
                  <c:v>108 Waterfront Ct SW #906</c:v>
                </c:pt>
                <c:pt idx="145">
                  <c:v>108 Whiteram Close NE</c:v>
                </c:pt>
                <c:pt idx="146">
                  <c:v>1087 2 Ave NW #307</c:v>
                </c:pt>
                <c:pt idx="147">
                  <c:v>1087 2 Ave NW #308</c:v>
                </c:pt>
                <c:pt idx="148">
                  <c:v>1087 2 Ave NW #604</c:v>
                </c:pt>
                <c:pt idx="149">
                  <c:v>1087 2 Ave NW #806</c:v>
                </c:pt>
                <c:pt idx="150">
                  <c:v>10888 Panorama Hills Blvd NW #170</c:v>
                </c:pt>
                <c:pt idx="151">
                  <c:v>109 Bridlecreek Park SW</c:v>
                </c:pt>
                <c:pt idx="152">
                  <c:v>109 Hamptons Mews NW</c:v>
                </c:pt>
                <c:pt idx="153">
                  <c:v>10931 Willowfern Dr SE</c:v>
                </c:pt>
                <c:pt idx="154">
                  <c:v>10940 Bonaventure Dr SE #90</c:v>
                </c:pt>
                <c:pt idx="155">
                  <c:v>11 Bedford Circle NE</c:v>
                </c:pt>
                <c:pt idx="156">
                  <c:v>11 Chapala Terrace SE</c:v>
                </c:pt>
                <c:pt idx="157">
                  <c:v>11 Eldorado Close NE</c:v>
                </c:pt>
                <c:pt idx="158">
                  <c:v>11 Hampshire Close NW</c:v>
                </c:pt>
                <c:pt idx="159">
                  <c:v>11 Mahogany Circle SE #502</c:v>
                </c:pt>
                <c:pt idx="160">
                  <c:v>11 Mahogany Row SE #1210</c:v>
                </c:pt>
                <c:pt idx="161">
                  <c:v>11 Mahogany Row SE #2106</c:v>
                </c:pt>
                <c:pt idx="162">
                  <c:v>11 Mahogany Row SE #3106</c:v>
                </c:pt>
                <c:pt idx="163">
                  <c:v>11 Somerglen Crescent SW</c:v>
                </c:pt>
                <c:pt idx="164">
                  <c:v>110 10 Ave NE #6</c:v>
                </c:pt>
                <c:pt idx="165">
                  <c:v>110 2 Ave SE #201</c:v>
                </c:pt>
                <c:pt idx="166">
                  <c:v>110 24 Ave SW #202</c:v>
                </c:pt>
                <c:pt idx="167">
                  <c:v>110 24 Ave SW #206</c:v>
                </c:pt>
                <c:pt idx="168">
                  <c:v>110 Aspen Stone Grove SW</c:v>
                </c:pt>
                <c:pt idx="169">
                  <c:v>110 Bridlecreek Terrace SW</c:v>
                </c:pt>
                <c:pt idx="170">
                  <c:v>110 Martha's Haven Green NE</c:v>
                </c:pt>
                <c:pt idx="171">
                  <c:v>110 Panamount Dr NW</c:v>
                </c:pt>
                <c:pt idx="172">
                  <c:v>110 Tarawood Ln NE</c:v>
                </c:pt>
                <c:pt idx="173">
                  <c:v>11010 Bonaventure Dr SE #1203</c:v>
                </c:pt>
                <c:pt idx="174">
                  <c:v>1103 Lake Huron Crescent SE</c:v>
                </c:pt>
                <c:pt idx="175">
                  <c:v>1104 40 St SW</c:v>
                </c:pt>
                <c:pt idx="176">
                  <c:v>1104 Sifton Blvd SW</c:v>
                </c:pt>
                <c:pt idx="177">
                  <c:v>1105 43 St SW</c:v>
                </c:pt>
                <c:pt idx="178">
                  <c:v>1106 12 Ave SW</c:v>
                </c:pt>
                <c:pt idx="179">
                  <c:v>1106 Colgrove Ave NE</c:v>
                </c:pt>
                <c:pt idx="180">
                  <c:v>1106 Frontenac Ave SW</c:v>
                </c:pt>
                <c:pt idx="181">
                  <c:v>1107 Gladstone Rd NW #1001</c:v>
                </c:pt>
                <c:pt idx="182">
                  <c:v>1107 Gladstone Rd NW #404</c:v>
                </c:pt>
                <c:pt idx="183">
                  <c:v>1107 Gladstone Rd NW #503</c:v>
                </c:pt>
                <c:pt idx="184">
                  <c:v>1108 6 Ave SW #1006</c:v>
                </c:pt>
                <c:pt idx="185">
                  <c:v>1108 6 Ave SW #1008</c:v>
                </c:pt>
                <c:pt idx="186">
                  <c:v>1108 6 Ave SW #1506</c:v>
                </c:pt>
                <c:pt idx="187">
                  <c:v>1108 6 Ave SW #811</c:v>
                </c:pt>
                <c:pt idx="188">
                  <c:v>1109 53A St SE</c:v>
                </c:pt>
                <c:pt idx="189">
                  <c:v>111 14 Ave SE #206</c:v>
                </c:pt>
                <c:pt idx="190">
                  <c:v>111 14Th Ave SE #704</c:v>
                </c:pt>
                <c:pt idx="191">
                  <c:v>111 16 St NW</c:v>
                </c:pt>
                <c:pt idx="192">
                  <c:v>111 Canova Place SW</c:v>
                </c:pt>
                <c:pt idx="193">
                  <c:v>111 Creekstone Way SW</c:v>
                </c:pt>
                <c:pt idx="194">
                  <c:v>111 Lynnview Way SE</c:v>
                </c:pt>
                <c:pt idx="195">
                  <c:v>111 Tarawood Ln NE #206</c:v>
                </c:pt>
                <c:pt idx="196">
                  <c:v>1110 11 St SW #1909</c:v>
                </c:pt>
                <c:pt idx="197">
                  <c:v>1110 17 St SW #305</c:v>
                </c:pt>
                <c:pt idx="198">
                  <c:v>1110 3 Ave NW #105</c:v>
                </c:pt>
                <c:pt idx="199">
                  <c:v>1110 3 Ave NW #802</c:v>
                </c:pt>
                <c:pt idx="200">
                  <c:v>1111 10 St SW #2005</c:v>
                </c:pt>
                <c:pt idx="201">
                  <c:v>1111 15 Ave SW #204</c:v>
                </c:pt>
                <c:pt idx="202">
                  <c:v>1111 15 Ave SW #801</c:v>
                </c:pt>
                <c:pt idx="203">
                  <c:v>1111 6 Ave SW #415</c:v>
                </c:pt>
                <c:pt idx="204">
                  <c:v>1112 31 Ave NW</c:v>
                </c:pt>
                <c:pt idx="205">
                  <c:v>1112 Lake Sundance Crescent SE</c:v>
                </c:pt>
                <c:pt idx="206">
                  <c:v>1113 37 St SW #203</c:v>
                </c:pt>
                <c:pt idx="207">
                  <c:v>1117 1 St SW #205</c:v>
                </c:pt>
                <c:pt idx="208">
                  <c:v>1118 12 Ave SW #2002</c:v>
                </c:pt>
                <c:pt idx="209">
                  <c:v>1118 12 Ave SW #703</c:v>
                </c:pt>
                <c:pt idx="210">
                  <c:v>1118 12 Ave SW #802</c:v>
                </c:pt>
                <c:pt idx="211">
                  <c:v>1119 14 St NW</c:v>
                </c:pt>
                <c:pt idx="212">
                  <c:v>112 Appletree Crescent SE</c:v>
                </c:pt>
                <c:pt idx="213">
                  <c:v>112 Arbour Glen Close NW</c:v>
                </c:pt>
                <c:pt idx="214">
                  <c:v>112 Arbour Lake Hill NW</c:v>
                </c:pt>
                <c:pt idx="215">
                  <c:v>112 Ascot Manor SW</c:v>
                </c:pt>
                <c:pt idx="216">
                  <c:v>112 Auburn Bay Ave SE</c:v>
                </c:pt>
                <c:pt idx="217">
                  <c:v>112 Cranbrook Heights SE</c:v>
                </c:pt>
                <c:pt idx="218">
                  <c:v>112 Kinlea Way NW</c:v>
                </c:pt>
                <c:pt idx="219">
                  <c:v>112 Livingston Parade NE</c:v>
                </c:pt>
                <c:pt idx="220">
                  <c:v>112 Sage Hill Crescent</c:v>
                </c:pt>
                <c:pt idx="221">
                  <c:v>112 Silverado Plains View SW</c:v>
                </c:pt>
                <c:pt idx="222">
                  <c:v>1120 Colgrove Ave NE</c:v>
                </c:pt>
                <c:pt idx="223">
                  <c:v>1120 Panorama Hills Dr NW</c:v>
                </c:pt>
                <c:pt idx="224">
                  <c:v>1121 6 Ave SW #905</c:v>
                </c:pt>
                <c:pt idx="225">
                  <c:v>1122 3 St SE #1509</c:v>
                </c:pt>
                <c:pt idx="226">
                  <c:v>1122 3 St SE #2503</c:v>
                </c:pt>
                <c:pt idx="227">
                  <c:v>1123 13 Ave SW #505</c:v>
                </c:pt>
                <c:pt idx="228">
                  <c:v>1124 15 Ave NE</c:v>
                </c:pt>
                <c:pt idx="229">
                  <c:v>1124 Bellevue Ave SE</c:v>
                </c:pt>
                <c:pt idx="230">
                  <c:v>1124 Kildonan Place SW</c:v>
                </c:pt>
                <c:pt idx="231">
                  <c:v>1127 39 St SE</c:v>
                </c:pt>
                <c:pt idx="232">
                  <c:v>1128 Cranbrook Gardens SE</c:v>
                </c:pt>
                <c:pt idx="233">
                  <c:v>1128 Lake Sylvan Place SE</c:v>
                </c:pt>
                <c:pt idx="234">
                  <c:v>1129 Maggie St SE</c:v>
                </c:pt>
                <c:pt idx="235">
                  <c:v>1129 Renfrew Dr NE</c:v>
                </c:pt>
                <c:pt idx="236">
                  <c:v>113 Amblehurst Green NW</c:v>
                </c:pt>
                <c:pt idx="237">
                  <c:v>113 Aspen Meadows Hill SW</c:v>
                </c:pt>
                <c:pt idx="238">
                  <c:v>113 Edgebrook Grove NW</c:v>
                </c:pt>
                <c:pt idx="239">
                  <c:v>113 Everwillow Close SW</c:v>
                </c:pt>
                <c:pt idx="240">
                  <c:v>113 Massey Place SW</c:v>
                </c:pt>
                <c:pt idx="241">
                  <c:v>113 Pantego Ln NW</c:v>
                </c:pt>
                <c:pt idx="242">
                  <c:v>113 Royal Abbey Ct NW</c:v>
                </c:pt>
                <c:pt idx="243">
                  <c:v>113 Tusslewood Bay NW</c:v>
                </c:pt>
                <c:pt idx="244">
                  <c:v>1130 Copperfield Blvd SE</c:v>
                </c:pt>
                <c:pt idx="245">
                  <c:v>1131 Reader Crescent NE</c:v>
                </c:pt>
                <c:pt idx="246">
                  <c:v>11377 Braeside Dr SW</c:v>
                </c:pt>
                <c:pt idx="247">
                  <c:v>1138 19 Ave NW</c:v>
                </c:pt>
                <c:pt idx="248">
                  <c:v>1139 Reader Crescent NE</c:v>
                </c:pt>
                <c:pt idx="249">
                  <c:v>114 15 Ave SW #611</c:v>
                </c:pt>
                <c:pt idx="250">
                  <c:v>114 Douglas Glen Park SE</c:v>
                </c:pt>
                <c:pt idx="251">
                  <c:v>114 Kincora Glen Green NW</c:v>
                </c:pt>
                <c:pt idx="252">
                  <c:v>114 Lake Placid Close SE</c:v>
                </c:pt>
                <c:pt idx="253">
                  <c:v>114 Springbank Terrace SW</c:v>
                </c:pt>
                <c:pt idx="254">
                  <c:v>114 Yorkville Rd SW</c:v>
                </c:pt>
                <c:pt idx="255">
                  <c:v>1140 Taradale Dr #1419</c:v>
                </c:pt>
                <c:pt idx="256">
                  <c:v>1140 Taradale Dr NE #1415</c:v>
                </c:pt>
                <c:pt idx="257">
                  <c:v>1140 Taradale Dr NE #2112</c:v>
                </c:pt>
                <c:pt idx="258">
                  <c:v>1140 Taradale Dr NE #2313</c:v>
                </c:pt>
                <c:pt idx="259">
                  <c:v>1140 Taradale Dr NE #2416</c:v>
                </c:pt>
                <c:pt idx="260">
                  <c:v>115 Copperstone Park SE</c:v>
                </c:pt>
                <c:pt idx="261">
                  <c:v>115 Cranwell Close SE</c:v>
                </c:pt>
                <c:pt idx="262">
                  <c:v>115 Erin Mount Crescent SE</c:v>
                </c:pt>
                <c:pt idx="263">
                  <c:v>115 Herron St NE</c:v>
                </c:pt>
                <c:pt idx="264">
                  <c:v>115 Homestead Close NE</c:v>
                </c:pt>
                <c:pt idx="265">
                  <c:v>115 Prestwick Villas SE #1310</c:v>
                </c:pt>
                <c:pt idx="266">
                  <c:v>115 Prestwick Villas SE #4301</c:v>
                </c:pt>
                <c:pt idx="267">
                  <c:v>115 Prestwick Villas SE #4407</c:v>
                </c:pt>
                <c:pt idx="268">
                  <c:v>115 Storybook Terrace NW</c:v>
                </c:pt>
                <c:pt idx="269">
                  <c:v>115 West Springs Rd SW</c:v>
                </c:pt>
                <c:pt idx="270">
                  <c:v>115 Yorkville Rd SW</c:v>
                </c:pt>
                <c:pt idx="271">
                  <c:v>1153 Cranbrook Gardens SE</c:v>
                </c:pt>
                <c:pt idx="272">
                  <c:v>116 3 Ave SE #907</c:v>
                </c:pt>
                <c:pt idx="273">
                  <c:v>116 Midland Crescent SE</c:v>
                </c:pt>
                <c:pt idx="274">
                  <c:v>116 Rocky Ridge Villas NW</c:v>
                </c:pt>
                <c:pt idx="275">
                  <c:v>116 Sherwood Crescent NW</c:v>
                </c:pt>
                <c:pt idx="276">
                  <c:v>116 Strathridge Place SW</c:v>
                </c:pt>
                <c:pt idx="277">
                  <c:v>116 Sun Harbour Crescent SE</c:v>
                </c:pt>
                <c:pt idx="278">
                  <c:v>116 Weston Manor SW</c:v>
                </c:pt>
                <c:pt idx="279">
                  <c:v>116 Westview Dr SW</c:v>
                </c:pt>
                <c:pt idx="280">
                  <c:v>1161 Creekside Blvd SW</c:v>
                </c:pt>
                <c:pt idx="281">
                  <c:v>1161 New Brighton Park SE</c:v>
                </c:pt>
                <c:pt idx="282">
                  <c:v>11620 Elbow Dr SW #834</c:v>
                </c:pt>
                <c:pt idx="283">
                  <c:v>1164 Northmount Dr NW</c:v>
                </c:pt>
                <c:pt idx="284">
                  <c:v>11642 Valley Ridge Park NW #216</c:v>
                </c:pt>
                <c:pt idx="285">
                  <c:v>11642 Valley Ridge Park NW #222</c:v>
                </c:pt>
                <c:pt idx="286">
                  <c:v>117 19 Ave NE #306</c:v>
                </c:pt>
                <c:pt idx="287">
                  <c:v>117 Chaparral Valley Crescent SE</c:v>
                </c:pt>
                <c:pt idx="288">
                  <c:v>117 Citadel Hills Circle NW</c:v>
                </c:pt>
                <c:pt idx="289">
                  <c:v>117 Cougartown Circle SW</c:v>
                </c:pt>
                <c:pt idx="290">
                  <c:v>117 Evansridge Place NW</c:v>
                </c:pt>
                <c:pt idx="291">
                  <c:v>117 Mckenzie Towne Dr SE</c:v>
                </c:pt>
                <c:pt idx="292">
                  <c:v>118 Del Ray Crescent NE</c:v>
                </c:pt>
                <c:pt idx="293">
                  <c:v>118 Saddlecrest Crescent NE</c:v>
                </c:pt>
                <c:pt idx="294">
                  <c:v>118 Somercrest Gardens SW</c:v>
                </c:pt>
                <c:pt idx="295">
                  <c:v>118 Waterfront Ct SW #308</c:v>
                </c:pt>
                <c:pt idx="296">
                  <c:v>118 Yorkville St SW</c:v>
                </c:pt>
                <c:pt idx="297">
                  <c:v>11811 Lake Fraser Dr SE #1608</c:v>
                </c:pt>
                <c:pt idx="298">
                  <c:v>11811 Lake Fraser Dr SE #2710</c:v>
                </c:pt>
                <c:pt idx="299">
                  <c:v>11811 Lake Fraser Dr SE #3412</c:v>
                </c:pt>
                <c:pt idx="300">
                  <c:v>1188 3 St SE #1008</c:v>
                </c:pt>
                <c:pt idx="301">
                  <c:v>1188 3 St SE #1208</c:v>
                </c:pt>
                <c:pt idx="302">
                  <c:v>1188 3 St SE #1405</c:v>
                </c:pt>
                <c:pt idx="303">
                  <c:v>1188 3 St SE #1605</c:v>
                </c:pt>
                <c:pt idx="304">
                  <c:v>1188 3 St SE #1607</c:v>
                </c:pt>
                <c:pt idx="305">
                  <c:v>1188 3 St SE #2002</c:v>
                </c:pt>
                <c:pt idx="306">
                  <c:v>1188 3 St SE #3404</c:v>
                </c:pt>
                <c:pt idx="307">
                  <c:v>1188 3 St SE #3508</c:v>
                </c:pt>
                <c:pt idx="308">
                  <c:v>1188 3 St SE #4003</c:v>
                </c:pt>
                <c:pt idx="309">
                  <c:v>11894 Coventry Hills Way NE</c:v>
                </c:pt>
                <c:pt idx="310">
                  <c:v>119 42 Ave NE</c:v>
                </c:pt>
                <c:pt idx="311">
                  <c:v>119 Confluence Mews SE</c:v>
                </c:pt>
                <c:pt idx="312">
                  <c:v>119 Couture Crescent SW</c:v>
                </c:pt>
                <c:pt idx="313">
                  <c:v>119 Cranbrook Circle SE</c:v>
                </c:pt>
                <c:pt idx="314">
                  <c:v>119 Mahogany Bay SE</c:v>
                </c:pt>
                <c:pt idx="315">
                  <c:v>119 Saddlecrest Grove NE</c:v>
                </c:pt>
                <c:pt idx="316">
                  <c:v>119 Skyview Ranch Rd NE</c:v>
                </c:pt>
                <c:pt idx="317">
                  <c:v>11945 Coventry Hills Way NE</c:v>
                </c:pt>
                <c:pt idx="318">
                  <c:v>12 Cawder Dr NW</c:v>
                </c:pt>
                <c:pt idx="319">
                  <c:v>12 Cedargrove Rd SW</c:v>
                </c:pt>
                <c:pt idx="320">
                  <c:v>12 Mahogany Manor SE</c:v>
                </c:pt>
                <c:pt idx="321">
                  <c:v>12 Riverwood Close SE</c:v>
                </c:pt>
                <c:pt idx="322">
                  <c:v>12 Saddlestone Grove NE</c:v>
                </c:pt>
                <c:pt idx="323">
                  <c:v>12 Sage Hill Terrace NW #104</c:v>
                </c:pt>
                <c:pt idx="324">
                  <c:v>12 Silver Springs Dr NW</c:v>
                </c:pt>
                <c:pt idx="325">
                  <c:v>12 Spring Willow Place SW</c:v>
                </c:pt>
                <c:pt idx="326">
                  <c:v>12 Stradwick Way SW</c:v>
                </c:pt>
                <c:pt idx="327">
                  <c:v>12 Taralake Park NE</c:v>
                </c:pt>
                <c:pt idx="328">
                  <c:v>120 15 St NW</c:v>
                </c:pt>
                <c:pt idx="329">
                  <c:v>120 18 Ave #319</c:v>
                </c:pt>
                <c:pt idx="330">
                  <c:v>120 18A St NW</c:v>
                </c:pt>
                <c:pt idx="331">
                  <c:v>120 Doverthorn Close SE</c:v>
                </c:pt>
                <c:pt idx="332">
                  <c:v>120 Les Jardins Park SE</c:v>
                </c:pt>
                <c:pt idx="333">
                  <c:v>120 Mt Cascade Close SE</c:v>
                </c:pt>
                <c:pt idx="334">
                  <c:v>120 Oakmoor Place SW</c:v>
                </c:pt>
                <c:pt idx="335">
                  <c:v>120 Rundleridge Dr NE</c:v>
                </c:pt>
                <c:pt idx="336">
                  <c:v>12004 Bonaventure Dr SE</c:v>
                </c:pt>
                <c:pt idx="337">
                  <c:v>12011 Brae Rd SW</c:v>
                </c:pt>
                <c:pt idx="338">
                  <c:v>1202 13 Ave SW #502</c:v>
                </c:pt>
                <c:pt idx="339">
                  <c:v>1203 Montreal Ave SW</c:v>
                </c:pt>
                <c:pt idx="340">
                  <c:v>1203 Renfrew Dr NE</c:v>
                </c:pt>
                <c:pt idx="341">
                  <c:v>12059 Diamond View SE</c:v>
                </c:pt>
                <c:pt idx="342">
                  <c:v>1208 39 Ave SW</c:v>
                </c:pt>
                <c:pt idx="343">
                  <c:v>1208 40 Ave NW</c:v>
                </c:pt>
                <c:pt idx="344">
                  <c:v>121 Aspenshire Crescent SW</c:v>
                </c:pt>
                <c:pt idx="345">
                  <c:v>121 Masters Cape SE</c:v>
                </c:pt>
                <c:pt idx="346">
                  <c:v>121 Silverado Ponds Way SW</c:v>
                </c:pt>
                <c:pt idx="347">
                  <c:v>1210 15 St SE</c:v>
                </c:pt>
                <c:pt idx="348">
                  <c:v>1212 Bantry St NE</c:v>
                </c:pt>
                <c:pt idx="349">
                  <c:v>1213 13 Ave SW #703</c:v>
                </c:pt>
                <c:pt idx="350">
                  <c:v>1216 16 St NE</c:v>
                </c:pt>
                <c:pt idx="351">
                  <c:v>1216 28 St SE</c:v>
                </c:pt>
                <c:pt idx="352">
                  <c:v>1218 20A St NW</c:v>
                </c:pt>
                <c:pt idx="353">
                  <c:v>1219 Mackid Rd NE</c:v>
                </c:pt>
                <c:pt idx="354">
                  <c:v>1219 Sifton Blvd SW</c:v>
                </c:pt>
                <c:pt idx="355">
                  <c:v>122 Bearberry Crescent NW</c:v>
                </c:pt>
                <c:pt idx="356">
                  <c:v>122 Legacy Glen Crescent SE</c:v>
                </c:pt>
                <c:pt idx="357">
                  <c:v>122 Mahogany Centre SE #132</c:v>
                </c:pt>
                <c:pt idx="358">
                  <c:v>122 Mahogany Centre SE #611</c:v>
                </c:pt>
                <c:pt idx="359">
                  <c:v>1222 13 Ave SW #309</c:v>
                </c:pt>
                <c:pt idx="360">
                  <c:v>12240 Lake Louise Way SE</c:v>
                </c:pt>
                <c:pt idx="361">
                  <c:v>1226 Colborne Crescent SW</c:v>
                </c:pt>
                <c:pt idx="362">
                  <c:v>123 22 Ave NE #102</c:v>
                </c:pt>
                <c:pt idx="363">
                  <c:v>123 24 Ave SW #102</c:v>
                </c:pt>
                <c:pt idx="364">
                  <c:v>123 4 St NE #1206</c:v>
                </c:pt>
                <c:pt idx="365">
                  <c:v>123 4 St NE #1312</c:v>
                </c:pt>
                <c:pt idx="366">
                  <c:v>123 4 St NE #202</c:v>
                </c:pt>
                <c:pt idx="367">
                  <c:v>123 4 St NE #504</c:v>
                </c:pt>
                <c:pt idx="368">
                  <c:v>123 4 St NE #707</c:v>
                </c:pt>
                <c:pt idx="369">
                  <c:v>123 4 Street #302</c:v>
                </c:pt>
                <c:pt idx="370">
                  <c:v>123 Abinger Crescent NE</c:v>
                </c:pt>
                <c:pt idx="371">
                  <c:v>123 Auburn Sound Circle SE</c:v>
                </c:pt>
                <c:pt idx="372">
                  <c:v>123 Douglas Woods Place SE</c:v>
                </c:pt>
                <c:pt idx="373">
                  <c:v>123 Evansford Rd NW</c:v>
                </c:pt>
                <c:pt idx="374">
                  <c:v>1231 17 St NW</c:v>
                </c:pt>
                <c:pt idx="375">
                  <c:v>1232 Edenwold Heights NW #1232</c:v>
                </c:pt>
                <c:pt idx="376">
                  <c:v>1234 5 Ave NW #2109</c:v>
                </c:pt>
                <c:pt idx="377">
                  <c:v>1234 5 Ave NW #2306</c:v>
                </c:pt>
                <c:pt idx="378">
                  <c:v>1234 5 Ave NW #2503</c:v>
                </c:pt>
                <c:pt idx="379">
                  <c:v>1235 13 Ave SW #405</c:v>
                </c:pt>
                <c:pt idx="380">
                  <c:v>1235 Lansdowne Ave SW</c:v>
                </c:pt>
                <c:pt idx="381">
                  <c:v>124 Citadel Close NW</c:v>
                </c:pt>
                <c:pt idx="382">
                  <c:v>124 Citadel Green NW</c:v>
                </c:pt>
                <c:pt idx="383">
                  <c:v>124 Evergreen Ln SW</c:v>
                </c:pt>
                <c:pt idx="384">
                  <c:v>124 Les Jardins Park SE</c:v>
                </c:pt>
                <c:pt idx="385">
                  <c:v>124 Nolan Hill Heights NW</c:v>
                </c:pt>
                <c:pt idx="386">
                  <c:v>124 Saddlecrest Blvd NE</c:v>
                </c:pt>
                <c:pt idx="387">
                  <c:v>124 Savanna Close NE</c:v>
                </c:pt>
                <c:pt idx="388">
                  <c:v>125 Aspen Ridge Heights SW</c:v>
                </c:pt>
                <c:pt idx="389">
                  <c:v>125 Auburn Meadows Walk SE</c:v>
                </c:pt>
                <c:pt idx="390">
                  <c:v>125 Hotchkiss Way SE</c:v>
                </c:pt>
                <c:pt idx="391">
                  <c:v>125 Redstone Crescent NE</c:v>
                </c:pt>
                <c:pt idx="392">
                  <c:v>125 Redstone Walk NE #204</c:v>
                </c:pt>
                <c:pt idx="393">
                  <c:v>125 Saddlecreek Point NE</c:v>
                </c:pt>
                <c:pt idx="394">
                  <c:v>126 14 Ave SW #401</c:v>
                </c:pt>
                <c:pt idx="395">
                  <c:v>126 Saddlepeace Crescent NE</c:v>
                </c:pt>
                <c:pt idx="396">
                  <c:v>12625 24 St SW #27</c:v>
                </c:pt>
                <c:pt idx="397">
                  <c:v>1265 Walden Dr SE</c:v>
                </c:pt>
                <c:pt idx="398">
                  <c:v>127 Creekstone Way SW</c:v>
                </c:pt>
                <c:pt idx="399">
                  <c:v>127 Eagle Ridge Dr SW</c:v>
                </c:pt>
                <c:pt idx="400">
                  <c:v>127 Martin Crossing Ct NE</c:v>
                </c:pt>
                <c:pt idx="401">
                  <c:v>127 Mt Aberdeen Manor SE</c:v>
                </c:pt>
                <c:pt idx="402">
                  <c:v>127 Saddlemont Crescent NE</c:v>
                </c:pt>
                <c:pt idx="403">
                  <c:v>12708 Crestmont Blvd SW</c:v>
                </c:pt>
                <c:pt idx="404">
                  <c:v>12735 Bonaventure Dr SE</c:v>
                </c:pt>
                <c:pt idx="405">
                  <c:v>128 2 St SW #1007</c:v>
                </c:pt>
                <c:pt idx="406">
                  <c:v>128 Cantrell Place SW</c:v>
                </c:pt>
                <c:pt idx="407">
                  <c:v>128 Cornerbrook Rd NE</c:v>
                </c:pt>
                <c:pt idx="408">
                  <c:v>128 Douglas Shore Close SE</c:v>
                </c:pt>
                <c:pt idx="409">
                  <c:v>128 Dovista Ct SE</c:v>
                </c:pt>
                <c:pt idx="410">
                  <c:v>128 Evansglen Close NW</c:v>
                </c:pt>
                <c:pt idx="411">
                  <c:v>128 Langton Dr SW</c:v>
                </c:pt>
                <c:pt idx="412">
                  <c:v>128 Savanna Walk NE</c:v>
                </c:pt>
                <c:pt idx="413">
                  <c:v>128 Waterfront Ct SW #102</c:v>
                </c:pt>
                <c:pt idx="414">
                  <c:v>128 Waterfront Ct SW #301</c:v>
                </c:pt>
                <c:pt idx="415">
                  <c:v>129 Royal Birch Mews NW</c:v>
                </c:pt>
                <c:pt idx="416">
                  <c:v>129 Simcoe Circle SW</c:v>
                </c:pt>
                <c:pt idx="417">
                  <c:v>12931 Candle Crescent SW</c:v>
                </c:pt>
                <c:pt idx="418">
                  <c:v>13 Evansview Manor NW</c:v>
                </c:pt>
                <c:pt idx="419">
                  <c:v>13 Redstone Path NE</c:v>
                </c:pt>
                <c:pt idx="420">
                  <c:v>13 Setonstone Passage SE</c:v>
                </c:pt>
                <c:pt idx="421">
                  <c:v>13 Spring Valley Ln SW</c:v>
                </c:pt>
                <c:pt idx="422">
                  <c:v>130 Aspen Stone Rd SW</c:v>
                </c:pt>
                <c:pt idx="423">
                  <c:v>130 Copperstone Grove SE</c:v>
                </c:pt>
                <c:pt idx="424">
                  <c:v>130 Discovery Dr SW #29</c:v>
                </c:pt>
                <c:pt idx="425">
                  <c:v>130 New Brighton Way SE #476</c:v>
                </c:pt>
                <c:pt idx="426">
                  <c:v>130 Panatella St NW #1406</c:v>
                </c:pt>
                <c:pt idx="427">
                  <c:v>130 Panatella St NW #2308</c:v>
                </c:pt>
                <c:pt idx="428">
                  <c:v>130 Panatella St NW #2309</c:v>
                </c:pt>
                <c:pt idx="429">
                  <c:v>130 Redstone Walk NE #102</c:v>
                </c:pt>
                <c:pt idx="430">
                  <c:v>130 Saddlestone Park NE</c:v>
                </c:pt>
                <c:pt idx="431">
                  <c:v>130 Somerset Way SW</c:v>
                </c:pt>
                <c:pt idx="432">
                  <c:v>1302 Russell Rd NE #5</c:v>
                </c:pt>
                <c:pt idx="433">
                  <c:v>1303 Lake Ontario Dr SE</c:v>
                </c:pt>
                <c:pt idx="434">
                  <c:v>13034 Coventry Hills Way NE</c:v>
                </c:pt>
                <c:pt idx="435">
                  <c:v>1304 15 Ave SW #1040</c:v>
                </c:pt>
                <c:pt idx="436">
                  <c:v>1304 15 Ave SW #210</c:v>
                </c:pt>
                <c:pt idx="437">
                  <c:v>1304 Colgrove Ave NE</c:v>
                </c:pt>
                <c:pt idx="438">
                  <c:v>13045 6 St SW #2108</c:v>
                </c:pt>
                <c:pt idx="439">
                  <c:v>13045 6 St SW #4114</c:v>
                </c:pt>
                <c:pt idx="440">
                  <c:v>1305 23 St NW</c:v>
                </c:pt>
                <c:pt idx="441">
                  <c:v>1307 Rosehill Dr NW</c:v>
                </c:pt>
                <c:pt idx="442">
                  <c:v>1308 Colgrove Ave NE</c:v>
                </c:pt>
                <c:pt idx="443">
                  <c:v>131 Bedwood Bay NE</c:v>
                </c:pt>
                <c:pt idx="444">
                  <c:v>131 Coventry Rd NE</c:v>
                </c:pt>
                <c:pt idx="445">
                  <c:v>131 Evansview Rd NW</c:v>
                </c:pt>
                <c:pt idx="446">
                  <c:v>131 Everwoods Green SW</c:v>
                </c:pt>
                <c:pt idx="447">
                  <c:v>131 Kincora Hill NW</c:v>
                </c:pt>
                <c:pt idx="448">
                  <c:v>131 Mckerrell Place SE</c:v>
                </c:pt>
                <c:pt idx="449">
                  <c:v>131 Pump Hill Place SW</c:v>
                </c:pt>
                <c:pt idx="450">
                  <c:v>131 Quarry Way SE #305</c:v>
                </c:pt>
                <c:pt idx="451">
                  <c:v>13104 Bonaventure Dr SE</c:v>
                </c:pt>
                <c:pt idx="452">
                  <c:v>13104 Elbow Dr SW #1004</c:v>
                </c:pt>
                <c:pt idx="453">
                  <c:v>13104 Elbow Dr SW #111</c:v>
                </c:pt>
                <c:pt idx="454">
                  <c:v>13104 Elbow Dr SW #1303</c:v>
                </c:pt>
                <c:pt idx="455">
                  <c:v>13104 Elbow Dr SW #602</c:v>
                </c:pt>
                <c:pt idx="456">
                  <c:v>1311 15 Ave SW #304</c:v>
                </c:pt>
                <c:pt idx="457">
                  <c:v>1312 13 Ave SW #202</c:v>
                </c:pt>
                <c:pt idx="458">
                  <c:v>1312 13 Ave SW #603</c:v>
                </c:pt>
                <c:pt idx="459">
                  <c:v>1313 Cameron Ave SW #204</c:v>
                </c:pt>
                <c:pt idx="460">
                  <c:v>1315 107 Ave SW</c:v>
                </c:pt>
                <c:pt idx="461">
                  <c:v>1315 15 St SW</c:v>
                </c:pt>
                <c:pt idx="462">
                  <c:v>1315 8 Ave NE</c:v>
                </c:pt>
                <c:pt idx="463">
                  <c:v>1316 17A St NW</c:v>
                </c:pt>
                <c:pt idx="464">
                  <c:v>1316 Norfolk Dr NW</c:v>
                </c:pt>
                <c:pt idx="465">
                  <c:v>1317 27 St SE #2104</c:v>
                </c:pt>
                <c:pt idx="466">
                  <c:v>1317 27 St SE #4310</c:v>
                </c:pt>
                <c:pt idx="467">
                  <c:v>1319 8 Ave NE</c:v>
                </c:pt>
                <c:pt idx="468">
                  <c:v>132 Belvedere Dr SE</c:v>
                </c:pt>
                <c:pt idx="469">
                  <c:v>132 Carringsby Ave NW</c:v>
                </c:pt>
                <c:pt idx="470">
                  <c:v>132 Crestridge Common SW</c:v>
                </c:pt>
                <c:pt idx="471">
                  <c:v>132 Maplecourt Crescent</c:v>
                </c:pt>
                <c:pt idx="472">
                  <c:v>132 Panatella View NW</c:v>
                </c:pt>
                <c:pt idx="473">
                  <c:v>132 Prominence Heights SW</c:v>
                </c:pt>
                <c:pt idx="474">
                  <c:v>132 Wood Willow Close SW</c:v>
                </c:pt>
                <c:pt idx="475">
                  <c:v>1320 1 St SE #1007</c:v>
                </c:pt>
                <c:pt idx="476">
                  <c:v>1320 12 Ave SW #601</c:v>
                </c:pt>
                <c:pt idx="477">
                  <c:v>1320 17A St NW</c:v>
                </c:pt>
                <c:pt idx="478">
                  <c:v>1320 Prospect Ave SW</c:v>
                </c:pt>
                <c:pt idx="479">
                  <c:v>1321 Kensington Close NW #301</c:v>
                </c:pt>
                <c:pt idx="480">
                  <c:v>1324 Falconridge Dr NE</c:v>
                </c:pt>
                <c:pt idx="481">
                  <c:v>133 25 Ave SW #5D</c:v>
                </c:pt>
                <c:pt idx="482">
                  <c:v>133 25 Ave SW #7D</c:v>
                </c:pt>
                <c:pt idx="483">
                  <c:v>133 Edith Walk NW</c:v>
                </c:pt>
                <c:pt idx="484">
                  <c:v>133 Panamount Villas NW</c:v>
                </c:pt>
                <c:pt idx="485">
                  <c:v>1330 15 Ave SW #1208</c:v>
                </c:pt>
                <c:pt idx="486">
                  <c:v>1331 15 Ave SW #104</c:v>
                </c:pt>
                <c:pt idx="487">
                  <c:v>1332 11 Ave SE</c:v>
                </c:pt>
                <c:pt idx="488">
                  <c:v>1334 12 Ave SW #304</c:v>
                </c:pt>
                <c:pt idx="489">
                  <c:v>1334 12 Ave SW #706</c:v>
                </c:pt>
                <c:pt idx="490">
                  <c:v>1334 13 Ave SW #405</c:v>
                </c:pt>
                <c:pt idx="491">
                  <c:v>1334 Legacy Circle SE</c:v>
                </c:pt>
                <c:pt idx="492">
                  <c:v>134 Corner Meadows Gardens NE</c:v>
                </c:pt>
                <c:pt idx="493">
                  <c:v>134 Sage Bluff Circle NW</c:v>
                </c:pt>
                <c:pt idx="494">
                  <c:v>1343 University Dr NW</c:v>
                </c:pt>
                <c:pt idx="495">
                  <c:v>1344 Pennsburg Rd SE</c:v>
                </c:pt>
                <c:pt idx="496">
                  <c:v>135 13 Ave SW #1006</c:v>
                </c:pt>
                <c:pt idx="497">
                  <c:v>135 13 Ave SW #1110</c:v>
                </c:pt>
                <c:pt idx="498">
                  <c:v>135 13 Ave SW #2203</c:v>
                </c:pt>
                <c:pt idx="499">
                  <c:v>135 26 Ave SW #530</c:v>
                </c:pt>
                <c:pt idx="500">
                  <c:v>135 30 Ave NW</c:v>
                </c:pt>
                <c:pt idx="501">
                  <c:v>135 Eagle Ridge Dr SW</c:v>
                </c:pt>
                <c:pt idx="502">
                  <c:v>135 Everbrook Dr SW</c:v>
                </c:pt>
                <c:pt idx="503">
                  <c:v>135 Hampshire Circle NW</c:v>
                </c:pt>
                <c:pt idx="504">
                  <c:v>135 Wood Valley Bay SW</c:v>
                </c:pt>
                <c:pt idx="505">
                  <c:v>1359 69 St SW #4</c:v>
                </c:pt>
                <c:pt idx="506">
                  <c:v>1359 69 St SW #5</c:v>
                </c:pt>
                <c:pt idx="507">
                  <c:v>136 Citadel Green NW</c:v>
                </c:pt>
                <c:pt idx="508">
                  <c:v>136 Cornerbrook Rd NE</c:v>
                </c:pt>
                <c:pt idx="509">
                  <c:v>136 Hamptons Square NW</c:v>
                </c:pt>
                <c:pt idx="510">
                  <c:v>136 Sherwood Crescent NW</c:v>
                </c:pt>
                <c:pt idx="511">
                  <c:v>136 Waterloo Dr SW</c:v>
                </c:pt>
                <c:pt idx="512">
                  <c:v>1360 Shawnee Rd SW</c:v>
                </c:pt>
                <c:pt idx="513">
                  <c:v>137 Cityside Rd NE</c:v>
                </c:pt>
                <c:pt idx="514">
                  <c:v>137 Douglas Woods Close SE</c:v>
                </c:pt>
                <c:pt idx="515">
                  <c:v>137 Erin Meadow Bay SE</c:v>
                </c:pt>
                <c:pt idx="516">
                  <c:v>137 Hotchkiss Way SE</c:v>
                </c:pt>
                <c:pt idx="517">
                  <c:v>137 Legacy Glen Place SE</c:v>
                </c:pt>
                <c:pt idx="518">
                  <c:v>137 Masters Row SE</c:v>
                </c:pt>
                <c:pt idx="519">
                  <c:v>137 Red Embers Link NE #133</c:v>
                </c:pt>
                <c:pt idx="520">
                  <c:v>137 Sundown Place SE</c:v>
                </c:pt>
                <c:pt idx="521">
                  <c:v>137 Woodfield Close SW</c:v>
                </c:pt>
                <c:pt idx="522">
                  <c:v>1379 Cornerstone Blvd NE</c:v>
                </c:pt>
                <c:pt idx="523">
                  <c:v>138 18 Ave SE #312</c:v>
                </c:pt>
                <c:pt idx="524">
                  <c:v>138 Cranleigh Terrace SE</c:v>
                </c:pt>
                <c:pt idx="525">
                  <c:v>138 Creekside Way SW</c:v>
                </c:pt>
                <c:pt idx="526">
                  <c:v>138 Kincora Heights NW</c:v>
                </c:pt>
                <c:pt idx="527">
                  <c:v>138 Sage Valley Common NW #509</c:v>
                </c:pt>
                <c:pt idx="528">
                  <c:v>138 Tarawood Rd NE</c:v>
                </c:pt>
                <c:pt idx="529">
                  <c:v>1386 Legacy Circle SE</c:v>
                </c:pt>
                <c:pt idx="530">
                  <c:v>139 Deercross Rd</c:v>
                </c:pt>
                <c:pt idx="531">
                  <c:v>139 Sage Valley Green NW</c:v>
                </c:pt>
                <c:pt idx="532">
                  <c:v>14 Applegrove Crescent SE</c:v>
                </c:pt>
                <c:pt idx="533">
                  <c:v>14 Belvedere Ave SE</c:v>
                </c:pt>
                <c:pt idx="534">
                  <c:v>14 Edgevalley View NW</c:v>
                </c:pt>
                <c:pt idx="535">
                  <c:v>14 Greenwood Crescent SW</c:v>
                </c:pt>
                <c:pt idx="536">
                  <c:v>14 Hidden Circle NW</c:v>
                </c:pt>
                <c:pt idx="537">
                  <c:v>14 Martha's Meadow Close NE</c:v>
                </c:pt>
                <c:pt idx="538">
                  <c:v>14 Panorama Hills Close NW</c:v>
                </c:pt>
                <c:pt idx="539">
                  <c:v>14 Prestwick Estate Gate SE</c:v>
                </c:pt>
                <c:pt idx="540">
                  <c:v>140 26 Ave NW #103</c:v>
                </c:pt>
                <c:pt idx="541">
                  <c:v>140 Cranarch Crescent SE</c:v>
                </c:pt>
                <c:pt idx="542">
                  <c:v>140 Cranbrook View SE</c:v>
                </c:pt>
                <c:pt idx="543">
                  <c:v>140 Creekstone Dr SW</c:v>
                </c:pt>
                <c:pt idx="544">
                  <c:v>140 Legacy Glen Way SE</c:v>
                </c:pt>
                <c:pt idx="545">
                  <c:v>140 Mahogany St SE #215</c:v>
                </c:pt>
                <c:pt idx="546">
                  <c:v>140 Martindale Blvd NE</c:v>
                </c:pt>
                <c:pt idx="547">
                  <c:v>140 Suncrest Way SE</c:v>
                </c:pt>
                <c:pt idx="548">
                  <c:v>140 Woodfield Rd SW</c:v>
                </c:pt>
                <c:pt idx="549">
                  <c:v>1403 18A St NE</c:v>
                </c:pt>
                <c:pt idx="550">
                  <c:v>1407 44 St SE #A</c:v>
                </c:pt>
                <c:pt idx="551">
                  <c:v>1408 17 St SE #205</c:v>
                </c:pt>
                <c:pt idx="552">
                  <c:v>1409 10 Ave SE</c:v>
                </c:pt>
                <c:pt idx="553">
                  <c:v>1409 Lake Fraser Ct SE #1409</c:v>
                </c:pt>
                <c:pt idx="554">
                  <c:v>141 Aspen Dale Way SW</c:v>
                </c:pt>
                <c:pt idx="555">
                  <c:v>141 Edith Villas NW</c:v>
                </c:pt>
                <c:pt idx="556">
                  <c:v>141 Hotchkiss Way SE</c:v>
                </c:pt>
                <c:pt idx="557">
                  <c:v>141 Sienna Park Green SW</c:v>
                </c:pt>
                <c:pt idx="558">
                  <c:v>1410 1 St SE #1607</c:v>
                </c:pt>
                <c:pt idx="559">
                  <c:v>1410 1 St SE #403</c:v>
                </c:pt>
                <c:pt idx="560">
                  <c:v>1410 1 St SE #410</c:v>
                </c:pt>
                <c:pt idx="561">
                  <c:v>1410 2 St SW #407</c:v>
                </c:pt>
                <c:pt idx="562">
                  <c:v>1411 44 St SW</c:v>
                </c:pt>
                <c:pt idx="563">
                  <c:v>1411 7 Ave NW #211</c:v>
                </c:pt>
                <c:pt idx="564">
                  <c:v>1411 7 Ave NW #213</c:v>
                </c:pt>
                <c:pt idx="565">
                  <c:v>14112 Deer Run Blvd SE</c:v>
                </c:pt>
                <c:pt idx="566">
                  <c:v>1415 Cornerstone Blvd NE</c:v>
                </c:pt>
                <c:pt idx="567">
                  <c:v>1418 Springfield Place SW</c:v>
                </c:pt>
                <c:pt idx="568">
                  <c:v>142 Lucas Terrace</c:v>
                </c:pt>
                <c:pt idx="569">
                  <c:v>1420 20 St NW</c:v>
                </c:pt>
                <c:pt idx="570">
                  <c:v>1420 9 Ave SE #15</c:v>
                </c:pt>
                <c:pt idx="571">
                  <c:v>1421 7 Ave NW #334</c:v>
                </c:pt>
                <c:pt idx="572">
                  <c:v>1421 7Th Ave NW #135</c:v>
                </c:pt>
                <c:pt idx="573">
                  <c:v>14220 Evergreen St SW</c:v>
                </c:pt>
                <c:pt idx="574">
                  <c:v>14225 1 St NW #505</c:v>
                </c:pt>
                <c:pt idx="575">
                  <c:v>1424 Lake Ontario Dr SE</c:v>
                </c:pt>
                <c:pt idx="576">
                  <c:v>1425 18 Ave NW</c:v>
                </c:pt>
                <c:pt idx="577">
                  <c:v>1427 25A St SW</c:v>
                </c:pt>
                <c:pt idx="578">
                  <c:v>1427 Na'a Dr SW</c:v>
                </c:pt>
                <c:pt idx="579">
                  <c:v>1428 27 St SW</c:v>
                </c:pt>
                <c:pt idx="580">
                  <c:v>1429 4 St NW</c:v>
                </c:pt>
                <c:pt idx="581">
                  <c:v>143 Parkview Way SE</c:v>
                </c:pt>
                <c:pt idx="582">
                  <c:v>143 Templeridge Close NE</c:v>
                </c:pt>
                <c:pt idx="583">
                  <c:v>1430 21 Ave NW</c:v>
                </c:pt>
                <c:pt idx="584">
                  <c:v>1432 22 Ave NW</c:v>
                </c:pt>
                <c:pt idx="585">
                  <c:v>1433 26A St SW</c:v>
                </c:pt>
                <c:pt idx="586">
                  <c:v>1435 5 St NW</c:v>
                </c:pt>
                <c:pt idx="587">
                  <c:v>1435 7 Ave NW #144</c:v>
                </c:pt>
                <c:pt idx="588">
                  <c:v>144 Copperleaf Way SE</c:v>
                </c:pt>
                <c:pt idx="589">
                  <c:v>144 Hawktree Circle NW</c:v>
                </c:pt>
                <c:pt idx="590">
                  <c:v>144 Sherwood Square NW</c:v>
                </c:pt>
                <c:pt idx="591">
                  <c:v>14415 Parkland Blvd SE</c:v>
                </c:pt>
                <c:pt idx="592">
                  <c:v>145 38A Ave SW</c:v>
                </c:pt>
                <c:pt idx="593">
                  <c:v>145 Burma Star Rd SW #213</c:v>
                </c:pt>
                <c:pt idx="594">
                  <c:v>145 Burma Star Rd SW #402</c:v>
                </c:pt>
                <c:pt idx="595">
                  <c:v>145 Covebrook Place NE</c:v>
                </c:pt>
                <c:pt idx="596">
                  <c:v>145 Point Dr NW #2107</c:v>
                </c:pt>
                <c:pt idx="597">
                  <c:v>145 Point Dr NW #504</c:v>
                </c:pt>
                <c:pt idx="598">
                  <c:v>145 Point Dr NW #602</c:v>
                </c:pt>
                <c:pt idx="599">
                  <c:v>145 Silverado Crest Landing SW</c:v>
                </c:pt>
                <c:pt idx="600">
                  <c:v>146 Homestead Park NE</c:v>
                </c:pt>
                <c:pt idx="601">
                  <c:v>14601 Shawnee Gate SW</c:v>
                </c:pt>
                <c:pt idx="602">
                  <c:v>14609 Shawnee Gate SW</c:v>
                </c:pt>
                <c:pt idx="603">
                  <c:v>147 Coral Shores Landing NE</c:v>
                </c:pt>
                <c:pt idx="604">
                  <c:v>147 Covemeadow Rd NE</c:v>
                </c:pt>
                <c:pt idx="605">
                  <c:v>147 Malibou Rd SW</c:v>
                </c:pt>
                <c:pt idx="606">
                  <c:v>147 Martha's Meadow Close NE</c:v>
                </c:pt>
                <c:pt idx="607">
                  <c:v>1472 Legacy Circle SE</c:v>
                </c:pt>
                <c:pt idx="608">
                  <c:v>148 Christie Park View SW</c:v>
                </c:pt>
                <c:pt idx="609">
                  <c:v>148 Cranbrook Gardens SE</c:v>
                </c:pt>
                <c:pt idx="610">
                  <c:v>148 Cranbrook View SE</c:v>
                </c:pt>
                <c:pt idx="611">
                  <c:v>148 Marquis View SE</c:v>
                </c:pt>
                <c:pt idx="612">
                  <c:v>148 Panamount Way NW</c:v>
                </c:pt>
                <c:pt idx="613">
                  <c:v>148 Savanna Dr NE</c:v>
                </c:pt>
                <c:pt idx="614">
                  <c:v>149 Legacy Glen Place SE</c:v>
                </c:pt>
                <c:pt idx="615">
                  <c:v>149 Nolanhurst Place NW</c:v>
                </c:pt>
                <c:pt idx="616">
                  <c:v>149 Taralea Green NE</c:v>
                </c:pt>
                <c:pt idx="617">
                  <c:v>15 Coral Reef Close NE</c:v>
                </c:pt>
                <c:pt idx="618">
                  <c:v>15 Cougar Ridge Landing SW #109</c:v>
                </c:pt>
                <c:pt idx="619">
                  <c:v>15 Cranleigh Link SE</c:v>
                </c:pt>
                <c:pt idx="620">
                  <c:v>15 Everstone Dr SW #336</c:v>
                </c:pt>
                <c:pt idx="621">
                  <c:v>15 Hampshire Grove NW</c:v>
                </c:pt>
                <c:pt idx="622">
                  <c:v>15 Homestead Gate NE</c:v>
                </c:pt>
                <c:pt idx="623">
                  <c:v>15 Kentish Dr SW</c:v>
                </c:pt>
                <c:pt idx="624">
                  <c:v>15 Legacy Reach View SE</c:v>
                </c:pt>
                <c:pt idx="625">
                  <c:v>15 Lucas Crescent NW</c:v>
                </c:pt>
                <c:pt idx="626">
                  <c:v>15 Rock Lake Point NW</c:v>
                </c:pt>
                <c:pt idx="627">
                  <c:v>15 Saddlestone Way NE #319</c:v>
                </c:pt>
                <c:pt idx="628">
                  <c:v>15 Sage Meadows Landing NW #4309</c:v>
                </c:pt>
                <c:pt idx="629">
                  <c:v>15 Signal Hill Terrace SW</c:v>
                </c:pt>
                <c:pt idx="630">
                  <c:v>15 Valley Creek Bay NW</c:v>
                </c:pt>
                <c:pt idx="631">
                  <c:v>15 Wheatland Ave SW</c:v>
                </c:pt>
                <c:pt idx="632">
                  <c:v>150 Chapala Point SE</c:v>
                </c:pt>
                <c:pt idx="633">
                  <c:v>150 Hotchkiss Manor SE</c:v>
                </c:pt>
                <c:pt idx="634">
                  <c:v>150 Shawnee Square SW #407</c:v>
                </c:pt>
                <c:pt idx="635">
                  <c:v>1500 7 St SW #103</c:v>
                </c:pt>
                <c:pt idx="636">
                  <c:v>1500 7 St SW #108</c:v>
                </c:pt>
                <c:pt idx="637">
                  <c:v>1500 7 St SW #402</c:v>
                </c:pt>
                <c:pt idx="638">
                  <c:v>1500 7 St SW #407</c:v>
                </c:pt>
                <c:pt idx="639">
                  <c:v>1500 7 St SW #702</c:v>
                </c:pt>
                <c:pt idx="640">
                  <c:v>1501 6 St SW #102</c:v>
                </c:pt>
                <c:pt idx="641">
                  <c:v>1502 10 Ave NW</c:v>
                </c:pt>
                <c:pt idx="642">
                  <c:v>1505 36 St SE</c:v>
                </c:pt>
                <c:pt idx="643">
                  <c:v>15057 37 St SW</c:v>
                </c:pt>
                <c:pt idx="644">
                  <c:v>1507 1 St NE</c:v>
                </c:pt>
                <c:pt idx="645">
                  <c:v>1508 Evergreen Hill SW</c:v>
                </c:pt>
                <c:pt idx="646">
                  <c:v>1508 Robson Crescent SE</c:v>
                </c:pt>
                <c:pt idx="647">
                  <c:v>151 Coral Shores Landing NE</c:v>
                </c:pt>
                <c:pt idx="648">
                  <c:v>151 Pinecliff Close NE</c:v>
                </c:pt>
                <c:pt idx="649">
                  <c:v>151 Pumpvalley Ct SW</c:v>
                </c:pt>
                <c:pt idx="650">
                  <c:v>151 Skyview Bay NE #Type E</c:v>
                </c:pt>
                <c:pt idx="651">
                  <c:v>151 Skyview Bay NE #Type F</c:v>
                </c:pt>
                <c:pt idx="652">
                  <c:v>151 Skyview Bay NE #Type G</c:v>
                </c:pt>
                <c:pt idx="653">
                  <c:v>1511 42 St SE</c:v>
                </c:pt>
                <c:pt idx="654">
                  <c:v>1513 25 Ave SW</c:v>
                </c:pt>
                <c:pt idx="655">
                  <c:v>1514 11 St SW #2202</c:v>
                </c:pt>
                <c:pt idx="656">
                  <c:v>152 Copperfield Common SE</c:v>
                </c:pt>
                <c:pt idx="657">
                  <c:v>152 Hawksbrow Dr NW</c:v>
                </c:pt>
                <c:pt idx="658">
                  <c:v>152 Sackville Dr SW</c:v>
                </c:pt>
                <c:pt idx="659">
                  <c:v>15207 1 St SE #205</c:v>
                </c:pt>
                <c:pt idx="660">
                  <c:v>15207 1 St SE #301</c:v>
                </c:pt>
                <c:pt idx="661">
                  <c:v>1521 14 Ave SW</c:v>
                </c:pt>
                <c:pt idx="662">
                  <c:v>1522 16 Ave SW</c:v>
                </c:pt>
                <c:pt idx="663">
                  <c:v>1523 28 Ave SW #2</c:v>
                </c:pt>
                <c:pt idx="664">
                  <c:v>15233 1 St SE #204</c:v>
                </c:pt>
                <c:pt idx="665">
                  <c:v>15233 1 St SE #317</c:v>
                </c:pt>
                <c:pt idx="666">
                  <c:v>1524 22A St NW</c:v>
                </c:pt>
                <c:pt idx="667">
                  <c:v>1528 11 Ave SW #206</c:v>
                </c:pt>
                <c:pt idx="668">
                  <c:v>153 Chapalina Heights SE</c:v>
                </c:pt>
                <c:pt idx="669">
                  <c:v>153 Cranbrook Cove SE</c:v>
                </c:pt>
                <c:pt idx="670">
                  <c:v>153 Legacy Glen Place SE</c:v>
                </c:pt>
                <c:pt idx="671">
                  <c:v>1530 15 Ave SW #103</c:v>
                </c:pt>
                <c:pt idx="672">
                  <c:v>1530 16 Ave SW #103</c:v>
                </c:pt>
                <c:pt idx="673">
                  <c:v>1530 26 Ave SW #1</c:v>
                </c:pt>
                <c:pt idx="674">
                  <c:v>1531 Maitland Dr NE</c:v>
                </c:pt>
                <c:pt idx="675">
                  <c:v>1532 Centre A St NE</c:v>
                </c:pt>
                <c:pt idx="676">
                  <c:v>154 Aquila Way NW</c:v>
                </c:pt>
                <c:pt idx="677">
                  <c:v>154 Covemeadow Rd NE</c:v>
                </c:pt>
                <c:pt idx="678">
                  <c:v>154 Elgin View SE</c:v>
                </c:pt>
                <c:pt idx="679">
                  <c:v>154 Saddlecrest Grove</c:v>
                </c:pt>
                <c:pt idx="680">
                  <c:v>1540 17 Ave SW #301</c:v>
                </c:pt>
                <c:pt idx="681">
                  <c:v>1540 17 Ave SW #412</c:v>
                </c:pt>
                <c:pt idx="682">
                  <c:v>1540 29 St NW #906</c:v>
                </c:pt>
                <c:pt idx="683">
                  <c:v>1540 Sherwood Blvd NW #1107</c:v>
                </c:pt>
                <c:pt idx="684">
                  <c:v>1540 Sherwood Blvd NW #1118</c:v>
                </c:pt>
                <c:pt idx="685">
                  <c:v>1540 Sherwood Blvd NW #1226</c:v>
                </c:pt>
                <c:pt idx="686">
                  <c:v>1540 Sherwood Blvd NW #1310</c:v>
                </c:pt>
                <c:pt idx="687">
                  <c:v>1548 Cornerstone Blvd NE</c:v>
                </c:pt>
                <c:pt idx="688">
                  <c:v>155 Lucas Heights Heights NW</c:v>
                </c:pt>
                <c:pt idx="689">
                  <c:v>155 Queen Anne Way SE</c:v>
                </c:pt>
                <c:pt idx="690">
                  <c:v>155 Saddlemead Green NE</c:v>
                </c:pt>
                <c:pt idx="691">
                  <c:v>155 Skyview Ranch Way NE #1103</c:v>
                </c:pt>
                <c:pt idx="692">
                  <c:v>155 Skyview Ranch Way NE #4105</c:v>
                </c:pt>
                <c:pt idx="693">
                  <c:v>155 Skyview Ranch Way NE #6212</c:v>
                </c:pt>
                <c:pt idx="694">
                  <c:v>155 Skyview Ranch Way NE #6302</c:v>
                </c:pt>
                <c:pt idx="695">
                  <c:v>155 Wolf Willow Ave SE</c:v>
                </c:pt>
                <c:pt idx="696">
                  <c:v>156 Country Village Circle NE #305</c:v>
                </c:pt>
                <c:pt idx="697">
                  <c:v>156 Deerview Way SE</c:v>
                </c:pt>
                <c:pt idx="698">
                  <c:v>156 Martin Crossing Crescent NE</c:v>
                </c:pt>
                <c:pt idx="699">
                  <c:v>156 Nolanfield Way NW</c:v>
                </c:pt>
                <c:pt idx="700">
                  <c:v>156 Posthill Dr SW</c:v>
                </c:pt>
                <c:pt idx="701">
                  <c:v>156 Tuscany Ridge Common NW</c:v>
                </c:pt>
                <c:pt idx="702">
                  <c:v>157 Belmont Villas SW</c:v>
                </c:pt>
                <c:pt idx="703">
                  <c:v>157 Coral Springs Park NE</c:v>
                </c:pt>
                <c:pt idx="704">
                  <c:v>157 Edith Villas NW</c:v>
                </c:pt>
                <c:pt idx="705">
                  <c:v>157 Royal Birch Terrace NW</c:v>
                </c:pt>
                <c:pt idx="706">
                  <c:v>157 Signature Way SW</c:v>
                </c:pt>
                <c:pt idx="707">
                  <c:v>157 Walden Park SE</c:v>
                </c:pt>
                <c:pt idx="708">
                  <c:v>15718 Mckenzie Lake Way SE</c:v>
                </c:pt>
                <c:pt idx="709">
                  <c:v>158 Aquila Way</c:v>
                </c:pt>
                <c:pt idx="710">
                  <c:v>158 Evanscove Circle NW</c:v>
                </c:pt>
                <c:pt idx="711">
                  <c:v>158 Hampstead Circle NW</c:v>
                </c:pt>
                <c:pt idx="712">
                  <c:v>158 Les Jardins Park SE</c:v>
                </c:pt>
                <c:pt idx="713">
                  <c:v>158 Rochester Way NW</c:v>
                </c:pt>
                <c:pt idx="714">
                  <c:v>158 Verity Manor SW</c:v>
                </c:pt>
                <c:pt idx="715">
                  <c:v>15872 Shannon Link SW</c:v>
                </c:pt>
                <c:pt idx="716">
                  <c:v>15897 Everstone Rd SW</c:v>
                </c:pt>
                <c:pt idx="717">
                  <c:v>159 Rocky Ridge Dr NW</c:v>
                </c:pt>
                <c:pt idx="718">
                  <c:v>159 Saddle Lake Terrace NE</c:v>
                </c:pt>
                <c:pt idx="719">
                  <c:v>159 Saddleback Rd NE</c:v>
                </c:pt>
                <c:pt idx="720">
                  <c:v>159 Schiller Crescent NW</c:v>
                </c:pt>
                <c:pt idx="721">
                  <c:v>159 Whitman Place NE</c:v>
                </c:pt>
                <c:pt idx="722">
                  <c:v>16 Auburn Bay Link SE #301</c:v>
                </c:pt>
                <c:pt idx="723">
                  <c:v>16 Beddington Place NE</c:v>
                </c:pt>
                <c:pt idx="724">
                  <c:v>16 Edgeland Crescent NW</c:v>
                </c:pt>
                <c:pt idx="725">
                  <c:v>16 Falshire Way NE</c:v>
                </c:pt>
                <c:pt idx="726">
                  <c:v>16 Hong Kong Rd SW</c:v>
                </c:pt>
                <c:pt idx="727">
                  <c:v>16 Johnson Place SW</c:v>
                </c:pt>
                <c:pt idx="728">
                  <c:v>16 Marlowe Place NE</c:v>
                </c:pt>
                <c:pt idx="729">
                  <c:v>16 Millrise Green SW</c:v>
                </c:pt>
                <c:pt idx="730">
                  <c:v>16 Rock Lake Heights NW</c:v>
                </c:pt>
                <c:pt idx="731">
                  <c:v>16 Sage Bluff Gate NW</c:v>
                </c:pt>
                <c:pt idx="732">
                  <c:v>16 Sage Hill Terrace NW #117</c:v>
                </c:pt>
                <c:pt idx="733">
                  <c:v>16 Scenic Glen Gate NW</c:v>
                </c:pt>
                <c:pt idx="734">
                  <c:v>16 Shawglen Rd SW</c:v>
                </c:pt>
                <c:pt idx="735">
                  <c:v>16 Sienna Bay SW</c:v>
                </c:pt>
                <c:pt idx="736">
                  <c:v>16 Treeline Ln SW</c:v>
                </c:pt>
                <c:pt idx="737">
                  <c:v>160 Cityline Square NE</c:v>
                </c:pt>
                <c:pt idx="738">
                  <c:v>160 Cornerstone Passage NE</c:v>
                </c:pt>
                <c:pt idx="739">
                  <c:v>160 Eldorado Close NE</c:v>
                </c:pt>
                <c:pt idx="740">
                  <c:v>160 Erin Croft Crescent SE</c:v>
                </c:pt>
                <c:pt idx="741">
                  <c:v>160 Fredson Dr SE</c:v>
                </c:pt>
                <c:pt idx="742">
                  <c:v>160 Martha's Meadow Close NE</c:v>
                </c:pt>
                <c:pt idx="743">
                  <c:v>160 Savanna Ln NE</c:v>
                </c:pt>
                <c:pt idx="744">
                  <c:v>160 Savanna Walk NE</c:v>
                </c:pt>
                <c:pt idx="745">
                  <c:v>160 Savanna Way NE</c:v>
                </c:pt>
                <c:pt idx="746">
                  <c:v>1601 19 Ave SW</c:v>
                </c:pt>
                <c:pt idx="747">
                  <c:v>1602 13 Ave SW</c:v>
                </c:pt>
                <c:pt idx="748">
                  <c:v>1602 16 St SW</c:v>
                </c:pt>
                <c:pt idx="749">
                  <c:v>1605 17 St SE #103</c:v>
                </c:pt>
                <c:pt idx="750">
                  <c:v>1605 17 St SE #132</c:v>
                </c:pt>
                <c:pt idx="751">
                  <c:v>1605 17 St SE #218</c:v>
                </c:pt>
                <c:pt idx="752">
                  <c:v>1605 17 St SE #227</c:v>
                </c:pt>
                <c:pt idx="753">
                  <c:v>1605 17 St SE #234</c:v>
                </c:pt>
                <c:pt idx="754">
                  <c:v>1605 17 St SE #236</c:v>
                </c:pt>
                <c:pt idx="755">
                  <c:v>1605 17 St SE #304</c:v>
                </c:pt>
                <c:pt idx="756">
                  <c:v>1605 17 St SE #318</c:v>
                </c:pt>
                <c:pt idx="757">
                  <c:v>1605 17 St SE #336</c:v>
                </c:pt>
                <c:pt idx="758">
                  <c:v>1606 34 Ave SW #4</c:v>
                </c:pt>
                <c:pt idx="759">
                  <c:v>1606 42 St SW</c:v>
                </c:pt>
                <c:pt idx="760">
                  <c:v>1607 11 Ave SW #109</c:v>
                </c:pt>
                <c:pt idx="761">
                  <c:v>1607 19 Ave SW</c:v>
                </c:pt>
                <c:pt idx="762">
                  <c:v>1608 2 St NW</c:v>
                </c:pt>
                <c:pt idx="763">
                  <c:v>1609 2A St NW</c:v>
                </c:pt>
                <c:pt idx="764">
                  <c:v>1609 Evergreen Hill SW</c:v>
                </c:pt>
                <c:pt idx="765">
                  <c:v>161 Cranbrook Villas SE</c:v>
                </c:pt>
                <c:pt idx="766">
                  <c:v>1611 21 A St NW</c:v>
                </c:pt>
                <c:pt idx="767">
                  <c:v>1611 49 Ave SW</c:v>
                </c:pt>
                <c:pt idx="768">
                  <c:v>1613 Westmount Rd NW</c:v>
                </c:pt>
                <c:pt idx="769">
                  <c:v>1615 29 Ave SW</c:v>
                </c:pt>
                <c:pt idx="770">
                  <c:v>1616 50 Ave SW</c:v>
                </c:pt>
                <c:pt idx="771">
                  <c:v>162 Evanscrest Rd NW</c:v>
                </c:pt>
                <c:pt idx="772">
                  <c:v>162 Killarney Glen Ct SW</c:v>
                </c:pt>
                <c:pt idx="773">
                  <c:v>162 Les Jardins Park SE</c:v>
                </c:pt>
                <c:pt idx="774">
                  <c:v>1620 70 St SE #3320</c:v>
                </c:pt>
                <c:pt idx="775">
                  <c:v>1620 Crescent Rd NW</c:v>
                </c:pt>
                <c:pt idx="776">
                  <c:v>1629 38 St SW #105</c:v>
                </c:pt>
                <c:pt idx="777">
                  <c:v>1629 38 St SW #304</c:v>
                </c:pt>
                <c:pt idx="778">
                  <c:v>163 Corner Meadows Way NE</c:v>
                </c:pt>
                <c:pt idx="779">
                  <c:v>163 Discovery Ridge Way SW</c:v>
                </c:pt>
                <c:pt idx="780">
                  <c:v>163 Greenbriar Place NW</c:v>
                </c:pt>
                <c:pt idx="781">
                  <c:v>163 Mallard Grove SE</c:v>
                </c:pt>
                <c:pt idx="782">
                  <c:v>163 Taracove Estate Dr NE</c:v>
                </c:pt>
                <c:pt idx="783">
                  <c:v>1631 17 Ave NW</c:v>
                </c:pt>
                <c:pt idx="784">
                  <c:v>1631 28 Ave SW #407</c:v>
                </c:pt>
                <c:pt idx="785">
                  <c:v>1632 12 Ave SW</c:v>
                </c:pt>
                <c:pt idx="786">
                  <c:v>16320 24 St SW #1118</c:v>
                </c:pt>
                <c:pt idx="787">
                  <c:v>1633 26 Ave SW #203</c:v>
                </c:pt>
                <c:pt idx="788">
                  <c:v>1634 17 Ave NW</c:v>
                </c:pt>
                <c:pt idx="789">
                  <c:v>1636 Cayuga Dr NW</c:v>
                </c:pt>
                <c:pt idx="790">
                  <c:v>164 Belmont Blvd SW</c:v>
                </c:pt>
                <c:pt idx="791">
                  <c:v>164 Legacy Reach Park SE</c:v>
                </c:pt>
                <c:pt idx="792">
                  <c:v>164 Nolanhurst Crescent NW</c:v>
                </c:pt>
                <c:pt idx="793">
                  <c:v>164 Scandia Hill NW</c:v>
                </c:pt>
                <c:pt idx="794">
                  <c:v>1640 Acton Ave SW</c:v>
                </c:pt>
                <c:pt idx="795">
                  <c:v>165 Cranleigh Bay SE</c:v>
                </c:pt>
                <c:pt idx="796">
                  <c:v>165 Les Jardins Park SE</c:v>
                </c:pt>
                <c:pt idx="797">
                  <c:v>165 Manora Place NE #242</c:v>
                </c:pt>
                <c:pt idx="798">
                  <c:v>166 Everhollow Heights SW</c:v>
                </c:pt>
                <c:pt idx="799">
                  <c:v>166 Hidden Creek Heights NW</c:v>
                </c:pt>
                <c:pt idx="800">
                  <c:v>166 Woodborough Terrace SW</c:v>
                </c:pt>
                <c:pt idx="801">
                  <c:v>1660 42 St SW</c:v>
                </c:pt>
                <c:pt idx="802">
                  <c:v>167 Coventry Hills Dr NE</c:v>
                </c:pt>
                <c:pt idx="803">
                  <c:v>167 Cramond Green SE</c:v>
                </c:pt>
                <c:pt idx="804">
                  <c:v>167 Cranbrook Dr SE</c:v>
                </c:pt>
                <c:pt idx="805">
                  <c:v>167 Douglas Ridge Mews SE</c:v>
                </c:pt>
                <c:pt idx="806">
                  <c:v>167 Douglasview Rd SE</c:v>
                </c:pt>
                <c:pt idx="807">
                  <c:v>168 Cranford Walk SE</c:v>
                </c:pt>
                <c:pt idx="808">
                  <c:v>168 Hotchkiss Gate SE</c:v>
                </c:pt>
                <c:pt idx="809">
                  <c:v>168 Howse Crescent NE</c:v>
                </c:pt>
                <c:pt idx="810">
                  <c:v>169 Martinridge Crescent NE</c:v>
                </c:pt>
                <c:pt idx="811">
                  <c:v>169 Sage Meadows Circle NW</c:v>
                </c:pt>
                <c:pt idx="812">
                  <c:v>169 Valley Pointe Way NW</c:v>
                </c:pt>
                <c:pt idx="813">
                  <c:v>16969 24 St SW #1202</c:v>
                </c:pt>
                <c:pt idx="814">
                  <c:v>16969 24 St SW #3314</c:v>
                </c:pt>
                <c:pt idx="815">
                  <c:v>16969 24 St SW #4105</c:v>
                </c:pt>
                <c:pt idx="816">
                  <c:v>16969 24 St SW #4204</c:v>
                </c:pt>
                <c:pt idx="817">
                  <c:v>16969 24 St SW #5203</c:v>
                </c:pt>
                <c:pt idx="818">
                  <c:v>17 Douglas Ridge Circle SE</c:v>
                </c:pt>
                <c:pt idx="819">
                  <c:v>17 Homestead Blvd NE</c:v>
                </c:pt>
                <c:pt idx="820">
                  <c:v>17 Mahogany Circle SE #101</c:v>
                </c:pt>
                <c:pt idx="821">
                  <c:v>17 Martinvalley Place NE</c:v>
                </c:pt>
                <c:pt idx="822">
                  <c:v>17 Millrose Place SW</c:v>
                </c:pt>
                <c:pt idx="823">
                  <c:v>17 Savanna Villas NE</c:v>
                </c:pt>
                <c:pt idx="824">
                  <c:v>17 Sherwood Parade NW</c:v>
                </c:pt>
                <c:pt idx="825">
                  <c:v>17 Tremblant Terrace SW</c:v>
                </c:pt>
                <c:pt idx="826">
                  <c:v>170 Copperleaf Way SE</c:v>
                </c:pt>
                <c:pt idx="827">
                  <c:v>1700 73 St SW #14</c:v>
                </c:pt>
                <c:pt idx="828">
                  <c:v>1700 73 St SW #15</c:v>
                </c:pt>
                <c:pt idx="829">
                  <c:v>1703 11 Ave SW #23</c:v>
                </c:pt>
                <c:pt idx="830">
                  <c:v>1704 27 St SW</c:v>
                </c:pt>
                <c:pt idx="831">
                  <c:v>1704A 32 St</c:v>
                </c:pt>
                <c:pt idx="832">
                  <c:v>1707 23 Ave SW</c:v>
                </c:pt>
                <c:pt idx="833">
                  <c:v>1709 32 St SW</c:v>
                </c:pt>
                <c:pt idx="834">
                  <c:v>171 Belvedere Ave SE</c:v>
                </c:pt>
                <c:pt idx="835">
                  <c:v>171 Canterbury Dr SW</c:v>
                </c:pt>
                <c:pt idx="836">
                  <c:v>1710 29 St SW</c:v>
                </c:pt>
                <c:pt idx="837">
                  <c:v>1710 35 Ave SW</c:v>
                </c:pt>
                <c:pt idx="838">
                  <c:v>1712 38 St SE #102</c:v>
                </c:pt>
                <c:pt idx="839">
                  <c:v>1712 38 St SE #209</c:v>
                </c:pt>
                <c:pt idx="840">
                  <c:v>1713 College Ln SW</c:v>
                </c:pt>
                <c:pt idx="841">
                  <c:v>1717 60 St SE #329</c:v>
                </c:pt>
                <c:pt idx="842">
                  <c:v>1717 Westmount Rd NW #6</c:v>
                </c:pt>
                <c:pt idx="843">
                  <c:v>1719 13 Ave SW</c:v>
                </c:pt>
                <c:pt idx="844">
                  <c:v>1719 9A St SW #121</c:v>
                </c:pt>
                <c:pt idx="845">
                  <c:v>1719 9A St SW #445</c:v>
                </c:pt>
                <c:pt idx="846">
                  <c:v>172 Belvedere Dr SE</c:v>
                </c:pt>
                <c:pt idx="847">
                  <c:v>172 Eldorado Close</c:v>
                </c:pt>
                <c:pt idx="848">
                  <c:v>172 Legacy Mount SE</c:v>
                </c:pt>
                <c:pt idx="849">
                  <c:v>172 Nolanlake View NW</c:v>
                </c:pt>
                <c:pt idx="850">
                  <c:v>1720 10 St SW #210</c:v>
                </c:pt>
                <c:pt idx="851">
                  <c:v>1720 24 Ave NW</c:v>
                </c:pt>
                <c:pt idx="852">
                  <c:v>1721 13 St SW #201</c:v>
                </c:pt>
                <c:pt idx="853">
                  <c:v>1723 35 St SE #305</c:v>
                </c:pt>
                <c:pt idx="854">
                  <c:v>1724 26 Ave SW #205</c:v>
                </c:pt>
                <c:pt idx="855">
                  <c:v>1724 Suffolk St SW</c:v>
                </c:pt>
                <c:pt idx="856">
                  <c:v>1725 23 Ave NW</c:v>
                </c:pt>
                <c:pt idx="857">
                  <c:v>1726 14 Ave NW #106</c:v>
                </c:pt>
                <c:pt idx="858">
                  <c:v>1727 10A St SW #106</c:v>
                </c:pt>
                <c:pt idx="859">
                  <c:v>1727 10A St SW #206</c:v>
                </c:pt>
                <c:pt idx="860">
                  <c:v>1727 13 St SW #203</c:v>
                </c:pt>
                <c:pt idx="861">
                  <c:v>1727 24 Ave NW</c:v>
                </c:pt>
                <c:pt idx="862">
                  <c:v>1729 25 Ave SW</c:v>
                </c:pt>
                <c:pt idx="863">
                  <c:v>1730 5A St SW #103</c:v>
                </c:pt>
                <c:pt idx="864">
                  <c:v>1730 5A St SW #409</c:v>
                </c:pt>
                <c:pt idx="865">
                  <c:v>1730 7 St SW #302</c:v>
                </c:pt>
                <c:pt idx="866">
                  <c:v>1731 13 St SW #202</c:v>
                </c:pt>
                <c:pt idx="867">
                  <c:v>1734 11 Ave SW #302</c:v>
                </c:pt>
                <c:pt idx="868">
                  <c:v>1735 11 Ave SW #109</c:v>
                </c:pt>
                <c:pt idx="869">
                  <c:v>1739 Broadview Rd NW</c:v>
                </c:pt>
                <c:pt idx="870">
                  <c:v>174 Valley Pointe Way NW</c:v>
                </c:pt>
                <c:pt idx="871">
                  <c:v>174 Walgrove Terrace SE</c:v>
                </c:pt>
                <c:pt idx="872">
                  <c:v>1746 49 Ave SW</c:v>
                </c:pt>
                <c:pt idx="873">
                  <c:v>175 Covington Rd NE</c:v>
                </c:pt>
                <c:pt idx="874">
                  <c:v>175 Royal Birkdale Crescent NW</c:v>
                </c:pt>
                <c:pt idx="875">
                  <c:v>175 Royal Oak Manor NW</c:v>
                </c:pt>
                <c:pt idx="876">
                  <c:v>175 Silverado Blvd SW #1307</c:v>
                </c:pt>
                <c:pt idx="877">
                  <c:v>175 Silverado Blvd SW #3104</c:v>
                </c:pt>
                <c:pt idx="878">
                  <c:v>176 Capilano Crescent NW</c:v>
                </c:pt>
                <c:pt idx="879">
                  <c:v>177 Legacy Reach Crescent SE</c:v>
                </c:pt>
                <c:pt idx="880">
                  <c:v>177 Saddlelake Terrace NE</c:v>
                </c:pt>
                <c:pt idx="881">
                  <c:v>177 West Ranch Place</c:v>
                </c:pt>
                <c:pt idx="882">
                  <c:v>177 Westminster Dr SW</c:v>
                </c:pt>
                <c:pt idx="883">
                  <c:v>178 Nolancrest Rise NW</c:v>
                </c:pt>
                <c:pt idx="884">
                  <c:v>178 Oakbriar Close SW</c:v>
                </c:pt>
                <c:pt idx="885">
                  <c:v>178 Tarawood Rd NE</c:v>
                </c:pt>
                <c:pt idx="886">
                  <c:v>179 Cougar Plateau Way SW</c:v>
                </c:pt>
                <c:pt idx="887">
                  <c:v>179 Legacy Glen Parade SE</c:v>
                </c:pt>
                <c:pt idx="888">
                  <c:v>179 Silver Brook Rd NW</c:v>
                </c:pt>
                <c:pt idx="889">
                  <c:v>179 Taradale Dr NE</c:v>
                </c:pt>
                <c:pt idx="890">
                  <c:v>18 Red Sky Mews NE</c:v>
                </c:pt>
                <c:pt idx="891">
                  <c:v>180 Brightonstone Gardens SE</c:v>
                </c:pt>
                <c:pt idx="892">
                  <c:v>180 Falshire Way NE</c:v>
                </c:pt>
                <c:pt idx="893">
                  <c:v>180 Legacy Reach Park SE</c:v>
                </c:pt>
                <c:pt idx="894">
                  <c:v>180 Wolf River Dr SE</c:v>
                </c:pt>
                <c:pt idx="895">
                  <c:v>1805 26 Ave SW #203</c:v>
                </c:pt>
                <c:pt idx="896">
                  <c:v>1805 26 Ave SW #205</c:v>
                </c:pt>
                <c:pt idx="897">
                  <c:v>1805 26 Ave SW #206</c:v>
                </c:pt>
                <c:pt idx="898">
                  <c:v>1805 26 Ave SW #302</c:v>
                </c:pt>
                <c:pt idx="899">
                  <c:v>1807 41 St NW</c:v>
                </c:pt>
                <c:pt idx="900">
                  <c:v>181 Coral Springs Close NE</c:v>
                </c:pt>
                <c:pt idx="901">
                  <c:v>181 Hotchkiss Way SE</c:v>
                </c:pt>
                <c:pt idx="902">
                  <c:v>181 Legacy Reach Crescent SE</c:v>
                </c:pt>
                <c:pt idx="903">
                  <c:v>181 Skyview Ranch Manor Manor #2213</c:v>
                </c:pt>
                <c:pt idx="904">
                  <c:v>181 Skyview Ranch Manor NE #1205</c:v>
                </c:pt>
                <c:pt idx="905">
                  <c:v>181 Skyview Ranch Manor NE #3404</c:v>
                </c:pt>
                <c:pt idx="906">
                  <c:v>181 Skyview Ranch Manor NE #4116</c:v>
                </c:pt>
                <c:pt idx="907">
                  <c:v>181 Skyview Ranch Manor NE #4407</c:v>
                </c:pt>
                <c:pt idx="908">
                  <c:v>181 Skyview Ranch Manor NE #4416</c:v>
                </c:pt>
                <c:pt idx="909">
                  <c:v>1810 11 Ave SW #403</c:v>
                </c:pt>
                <c:pt idx="910">
                  <c:v>1810 Elizabeth St SE</c:v>
                </c:pt>
                <c:pt idx="911">
                  <c:v>1811 34 Ave SW #112</c:v>
                </c:pt>
                <c:pt idx="912">
                  <c:v>1811 Cayuga Crescent NW</c:v>
                </c:pt>
                <c:pt idx="913">
                  <c:v>1815 16 St SW #203</c:v>
                </c:pt>
                <c:pt idx="914">
                  <c:v>1815 26 Ave SW #6</c:v>
                </c:pt>
                <c:pt idx="915">
                  <c:v>1816 27 Ave SW</c:v>
                </c:pt>
                <c:pt idx="916">
                  <c:v>1818 17A St SW</c:v>
                </c:pt>
                <c:pt idx="917">
                  <c:v>182 Skyview Shores Crescent NE</c:v>
                </c:pt>
                <c:pt idx="918">
                  <c:v>1820 9 #306</c:v>
                </c:pt>
                <c:pt idx="919">
                  <c:v>1820 9 St #304</c:v>
                </c:pt>
                <c:pt idx="920">
                  <c:v>1820 9 St SW #203</c:v>
                </c:pt>
                <c:pt idx="921">
                  <c:v>1820 9 St SW #303</c:v>
                </c:pt>
                <c:pt idx="922">
                  <c:v>1821B Broadview Rd NW</c:v>
                </c:pt>
                <c:pt idx="923">
                  <c:v>1822 16 St SW</c:v>
                </c:pt>
                <c:pt idx="924">
                  <c:v>1823 11 Ave NW</c:v>
                </c:pt>
                <c:pt idx="925">
                  <c:v>1823 35 St SE #1</c:v>
                </c:pt>
                <c:pt idx="926">
                  <c:v>1824 104 Ave SW</c:v>
                </c:pt>
                <c:pt idx="927">
                  <c:v>1824 New Brighton Dr SE</c:v>
                </c:pt>
                <c:pt idx="928">
                  <c:v>1826 18A St SW</c:v>
                </c:pt>
                <c:pt idx="929">
                  <c:v>1828 14 St SW #202</c:v>
                </c:pt>
                <c:pt idx="930">
                  <c:v>183 Aspen Summit View SW</c:v>
                </c:pt>
                <c:pt idx="931">
                  <c:v>183 Legacy Glen Parade SE</c:v>
                </c:pt>
                <c:pt idx="932">
                  <c:v>1831 13 Ave NW</c:v>
                </c:pt>
                <c:pt idx="933">
                  <c:v>1835 Na'a Dr SW</c:v>
                </c:pt>
                <c:pt idx="934">
                  <c:v>184 Belmont Blvd SW</c:v>
                </c:pt>
                <c:pt idx="935">
                  <c:v>184 Cranbrook Dr SE</c:v>
                </c:pt>
                <c:pt idx="936">
                  <c:v>1842 18A St SW</c:v>
                </c:pt>
                <c:pt idx="937">
                  <c:v>1843 76 Ave SE</c:v>
                </c:pt>
                <c:pt idx="938">
                  <c:v>185 Woodridge Dr SW #10</c:v>
                </c:pt>
                <c:pt idx="939">
                  <c:v>186 Silverado Plains Close SW</c:v>
                </c:pt>
                <c:pt idx="940">
                  <c:v>186 Somerside Park SW</c:v>
                </c:pt>
                <c:pt idx="941">
                  <c:v>1869 Na'a Dr SW</c:v>
                </c:pt>
                <c:pt idx="942">
                  <c:v>187 Auburn Bay Heights SE</c:v>
                </c:pt>
                <c:pt idx="943">
                  <c:v>187 Cranbrook Circle SE</c:v>
                </c:pt>
                <c:pt idx="944">
                  <c:v>187 Erin Woods Dr SE</c:v>
                </c:pt>
                <c:pt idx="945">
                  <c:v>187 Falwood Way NE</c:v>
                </c:pt>
                <c:pt idx="946">
                  <c:v>187 Legacy Glen Parade SE</c:v>
                </c:pt>
                <c:pt idx="947">
                  <c:v>187 Les Jardins Park SE</c:v>
                </c:pt>
                <c:pt idx="948">
                  <c:v>187 Rundlehorn Crescent NE</c:v>
                </c:pt>
                <c:pt idx="949">
                  <c:v>187 Silverado Way SW</c:v>
                </c:pt>
                <c:pt idx="950">
                  <c:v>188 15 Ave SW #1707</c:v>
                </c:pt>
                <c:pt idx="951">
                  <c:v>188 15 Ave SW #204</c:v>
                </c:pt>
                <c:pt idx="952">
                  <c:v>188 15 Ave SW #205</c:v>
                </c:pt>
                <c:pt idx="953">
                  <c:v>188 15 Ave SW #804</c:v>
                </c:pt>
                <c:pt idx="954">
                  <c:v>188 Belvedere Dr SE</c:v>
                </c:pt>
                <c:pt idx="955">
                  <c:v>189 Belmont Green SW</c:v>
                </c:pt>
                <c:pt idx="956">
                  <c:v>189 Cranberry Close SE</c:v>
                </c:pt>
                <c:pt idx="957">
                  <c:v>1899 45 St NW #307</c:v>
                </c:pt>
                <c:pt idx="958">
                  <c:v>1899 45 St NW #408</c:v>
                </c:pt>
                <c:pt idx="959">
                  <c:v>19 Arbour Crescent SE</c:v>
                </c:pt>
                <c:pt idx="960">
                  <c:v>19 Cromwell Ave NW</c:v>
                </c:pt>
                <c:pt idx="961">
                  <c:v>19 Elveden Place SW</c:v>
                </c:pt>
                <c:pt idx="962">
                  <c:v>19 Evansglen Ct NW</c:v>
                </c:pt>
                <c:pt idx="963">
                  <c:v>19 Hampstead Grove NW</c:v>
                </c:pt>
                <c:pt idx="964">
                  <c:v>19 Herron St NE</c:v>
                </c:pt>
                <c:pt idx="965">
                  <c:v>19 Kincora Crescent NW</c:v>
                </c:pt>
                <c:pt idx="966">
                  <c:v>19 Legacy Reach View SE</c:v>
                </c:pt>
                <c:pt idx="967">
                  <c:v>19 Legacy Woods Bay SE</c:v>
                </c:pt>
                <c:pt idx="968">
                  <c:v>19 Patterson Crescent SW</c:v>
                </c:pt>
                <c:pt idx="969">
                  <c:v>19 Pensville Rd SE</c:v>
                </c:pt>
                <c:pt idx="970">
                  <c:v>19 Sandarac Circle NW</c:v>
                </c:pt>
                <c:pt idx="971">
                  <c:v>19 Sceptre Close NW</c:v>
                </c:pt>
                <c:pt idx="972">
                  <c:v>19 Sunhaven Way SE</c:v>
                </c:pt>
                <c:pt idx="973">
                  <c:v>19 Sunlake Way SE</c:v>
                </c:pt>
                <c:pt idx="974">
                  <c:v>19 Taralake St NE</c:v>
                </c:pt>
                <c:pt idx="975">
                  <c:v>19 Walcrest Manor SE</c:v>
                </c:pt>
                <c:pt idx="976">
                  <c:v>19 Windsor Crescent SW</c:v>
                </c:pt>
                <c:pt idx="977">
                  <c:v>190 Setonstone Landing SE</c:v>
                </c:pt>
                <c:pt idx="978">
                  <c:v>1900 25A St SW #508</c:v>
                </c:pt>
                <c:pt idx="979">
                  <c:v>1901 Varsity Estates Dr NW #12</c:v>
                </c:pt>
                <c:pt idx="980">
                  <c:v>1901 Varsity Estates Dr NW #7</c:v>
                </c:pt>
                <c:pt idx="981">
                  <c:v>1903 45 Ave SW</c:v>
                </c:pt>
                <c:pt idx="982">
                  <c:v>1903 7 St SW</c:v>
                </c:pt>
                <c:pt idx="983">
                  <c:v>1907 49 Ave</c:v>
                </c:pt>
                <c:pt idx="984">
                  <c:v>1908 Cayuga Dr NW</c:v>
                </c:pt>
                <c:pt idx="985">
                  <c:v>1909 36 Ave SW #209</c:v>
                </c:pt>
                <c:pt idx="986">
                  <c:v>191 Evansglen Circle NW</c:v>
                </c:pt>
                <c:pt idx="987">
                  <c:v>191 Galbraith Dr SW</c:v>
                </c:pt>
                <c:pt idx="988">
                  <c:v>191 Les Jardins Park SE</c:v>
                </c:pt>
                <c:pt idx="989">
                  <c:v>1910 27 Ave SW</c:v>
                </c:pt>
                <c:pt idx="990">
                  <c:v>1910 8 Ave SE</c:v>
                </c:pt>
                <c:pt idx="991">
                  <c:v>1911 21 Ave NW</c:v>
                </c:pt>
                <c:pt idx="992">
                  <c:v>1911 27 Ave SW</c:v>
                </c:pt>
                <c:pt idx="993">
                  <c:v>1912 45 Ave SW</c:v>
                </c:pt>
                <c:pt idx="994">
                  <c:v>1914 Spiller Rd SE</c:v>
                </c:pt>
                <c:pt idx="995">
                  <c:v>1915 45 Ave SW</c:v>
                </c:pt>
                <c:pt idx="996">
                  <c:v>1915 Mountview Crescent NE</c:v>
                </c:pt>
                <c:pt idx="997">
                  <c:v>1916 36 St SW #4</c:v>
                </c:pt>
                <c:pt idx="998">
                  <c:v>1918 28Th Ave SW</c:v>
                </c:pt>
                <c:pt idx="999">
                  <c:v>1919 17 Ave SW #206</c:v>
                </c:pt>
                <c:pt idx="1000">
                  <c:v>1919 17 Ave SW #305</c:v>
                </c:pt>
                <c:pt idx="1001">
                  <c:v>1919 36 St SW #304</c:v>
                </c:pt>
                <c:pt idx="1002">
                  <c:v>192 Cranford Dr SE</c:v>
                </c:pt>
                <c:pt idx="1003">
                  <c:v>192 Lucas Heights NW</c:v>
                </c:pt>
                <c:pt idx="1004">
                  <c:v>192 Sherwood Rise NW</c:v>
                </c:pt>
                <c:pt idx="1005">
                  <c:v>1920 14 Ave NE #206</c:v>
                </c:pt>
                <c:pt idx="1006">
                  <c:v>1920 14 Ave NE #210</c:v>
                </c:pt>
                <c:pt idx="1007">
                  <c:v>1920 14 Ave NE #217</c:v>
                </c:pt>
                <c:pt idx="1008">
                  <c:v>1920 14 Ave NE #304</c:v>
                </c:pt>
                <c:pt idx="1009">
                  <c:v>1920 14 Ave NE #312</c:v>
                </c:pt>
                <c:pt idx="1010">
                  <c:v>1920 14 Ave NE #335</c:v>
                </c:pt>
                <c:pt idx="1011">
                  <c:v>1921 23 Ave NW</c:v>
                </c:pt>
                <c:pt idx="1012">
                  <c:v>1922 29 Ave SW</c:v>
                </c:pt>
                <c:pt idx="1013">
                  <c:v>1922 8 Ave SE</c:v>
                </c:pt>
                <c:pt idx="1014">
                  <c:v>1926 11 St SW</c:v>
                </c:pt>
                <c:pt idx="1015">
                  <c:v>1927 27 St SW #2</c:v>
                </c:pt>
                <c:pt idx="1016">
                  <c:v>1928 25 Ave SW</c:v>
                </c:pt>
                <c:pt idx="1017">
                  <c:v>1928 50 Ave SW</c:v>
                </c:pt>
                <c:pt idx="1018">
                  <c:v>193 Taralake Common Ne</c:v>
                </c:pt>
                <c:pt idx="1019">
                  <c:v>1931 25A St SW #201</c:v>
                </c:pt>
                <c:pt idx="1020">
                  <c:v>1932 27 Street</c:v>
                </c:pt>
                <c:pt idx="1021">
                  <c:v>1932 29 Ave SW</c:v>
                </c:pt>
                <c:pt idx="1022">
                  <c:v>1932 Broadview Rd NW</c:v>
                </c:pt>
                <c:pt idx="1023">
                  <c:v>1933 26 St SW #2</c:v>
                </c:pt>
                <c:pt idx="1024">
                  <c:v>1935 44 Ave SW</c:v>
                </c:pt>
                <c:pt idx="1025">
                  <c:v>1937 44 St NW</c:v>
                </c:pt>
                <c:pt idx="1026">
                  <c:v>1937 45 Ave SW</c:v>
                </c:pt>
                <c:pt idx="1027">
                  <c:v>1940 50 Ave SW</c:v>
                </c:pt>
                <c:pt idx="1028">
                  <c:v>19489 Main St SE #2109</c:v>
                </c:pt>
                <c:pt idx="1029">
                  <c:v>19489 Main St SE #2408</c:v>
                </c:pt>
                <c:pt idx="1030">
                  <c:v>195 Coville Close NE</c:v>
                </c:pt>
                <c:pt idx="1031">
                  <c:v>195 Kincora Glen Rd NW #319</c:v>
                </c:pt>
                <c:pt idx="1032">
                  <c:v>195 Macewan Meadow Way NW</c:v>
                </c:pt>
                <c:pt idx="1033">
                  <c:v>196 Lucas Common NW</c:v>
                </c:pt>
                <c:pt idx="1034">
                  <c:v>19621 40 St SE #106</c:v>
                </c:pt>
                <c:pt idx="1035">
                  <c:v>19621 40 St SE #212</c:v>
                </c:pt>
                <c:pt idx="1036">
                  <c:v>19621 40 St SE #313</c:v>
                </c:pt>
                <c:pt idx="1037">
                  <c:v>19661 48 St SE</c:v>
                </c:pt>
                <c:pt idx="1038">
                  <c:v>1968 Cottonwood Crescent SE</c:v>
                </c:pt>
                <c:pt idx="1039">
                  <c:v>198 Cornerstone Ave NE</c:v>
                </c:pt>
                <c:pt idx="1040">
                  <c:v>198 Creekstone Path SW</c:v>
                </c:pt>
                <c:pt idx="1041">
                  <c:v>199 Copperpond St SE</c:v>
                </c:pt>
                <c:pt idx="1042">
                  <c:v>199 Homestead Dr NE</c:v>
                </c:pt>
                <c:pt idx="1043">
                  <c:v>199 Pensville Rd SE</c:v>
                </c:pt>
                <c:pt idx="1044">
                  <c:v>1997 Sirocco Dr SW #906</c:v>
                </c:pt>
                <c:pt idx="1045">
                  <c:v>2 Hemlock Crescent SW #203</c:v>
                </c:pt>
                <c:pt idx="1046">
                  <c:v>2 Hemlock Crescent SW #212</c:v>
                </c:pt>
                <c:pt idx="1047">
                  <c:v>20 Coachway Rd SW #234</c:v>
                </c:pt>
                <c:pt idx="1048">
                  <c:v>20 Cornerstone Ave NE</c:v>
                </c:pt>
                <c:pt idx="1049">
                  <c:v>20 Crestridge Heights SW</c:v>
                </c:pt>
                <c:pt idx="1050">
                  <c:v>20 Dieppe Dr SW</c:v>
                </c:pt>
                <c:pt idx="1051">
                  <c:v>20 Falton Way NE</c:v>
                </c:pt>
                <c:pt idx="1052">
                  <c:v>20 Foley Rd SE</c:v>
                </c:pt>
                <c:pt idx="1053">
                  <c:v>20 Harvest Glen Mews NE</c:v>
                </c:pt>
                <c:pt idx="1054">
                  <c:v>20 Legacy Ct SE</c:v>
                </c:pt>
                <c:pt idx="1055">
                  <c:v>20 Legacy Reach Crescent SE</c:v>
                </c:pt>
                <c:pt idx="1056">
                  <c:v>20 Sage Bank Rd NW</c:v>
                </c:pt>
                <c:pt idx="1057">
                  <c:v>20 Sage Hill Terrace NW #307</c:v>
                </c:pt>
                <c:pt idx="1058">
                  <c:v>20 Sage Hill Walk NW #407</c:v>
                </c:pt>
                <c:pt idx="1059">
                  <c:v>20 Seton Park SE #119</c:v>
                </c:pt>
                <c:pt idx="1060">
                  <c:v>20 Seton Park SE #316</c:v>
                </c:pt>
                <c:pt idx="1061">
                  <c:v>20 Shawbrooke Ct SW</c:v>
                </c:pt>
                <c:pt idx="1062">
                  <c:v>20 Sierra Morena Mews SW #108</c:v>
                </c:pt>
                <c:pt idx="1063">
                  <c:v>20 Silverado Crest Park SW #212</c:v>
                </c:pt>
                <c:pt idx="1064">
                  <c:v>20 Templehill Dr NE</c:v>
                </c:pt>
                <c:pt idx="1065">
                  <c:v>20 Walgrove Walk SE #203</c:v>
                </c:pt>
                <c:pt idx="1066">
                  <c:v>20 Whitmire Rd NE</c:v>
                </c:pt>
                <c:pt idx="1067">
                  <c:v>200 Ambleside Crescent NW</c:v>
                </c:pt>
                <c:pt idx="1068">
                  <c:v>200 Auburn Meadows Common SE #211</c:v>
                </c:pt>
                <c:pt idx="1069">
                  <c:v>200 La Caille Place SW #204</c:v>
                </c:pt>
                <c:pt idx="1070">
                  <c:v>200 La Caille Place SW #303</c:v>
                </c:pt>
                <c:pt idx="1071">
                  <c:v>200 Lucas Common NW</c:v>
                </c:pt>
                <c:pt idx="1072">
                  <c:v>200 Nolanfield Way NW</c:v>
                </c:pt>
                <c:pt idx="1073">
                  <c:v>200 Patina Ct SW #302</c:v>
                </c:pt>
                <c:pt idx="1074">
                  <c:v>200 Seton Circle SE #2114</c:v>
                </c:pt>
                <c:pt idx="1075">
                  <c:v>200 Seton Circle SE #3210</c:v>
                </c:pt>
                <c:pt idx="1076">
                  <c:v>200 Seton Circle SE #5111</c:v>
                </c:pt>
                <c:pt idx="1077">
                  <c:v>200 Seton Circle SE #5302</c:v>
                </c:pt>
                <c:pt idx="1078">
                  <c:v>200 Shawnee Square SW #209</c:v>
                </c:pt>
                <c:pt idx="1079">
                  <c:v>2000 Sienna Park Green SW #2106</c:v>
                </c:pt>
                <c:pt idx="1080">
                  <c:v>2002 31 Ave SW</c:v>
                </c:pt>
                <c:pt idx="1081">
                  <c:v>2002 51 Ave SW</c:v>
                </c:pt>
                <c:pt idx="1082">
                  <c:v>2003 7 Ave SE</c:v>
                </c:pt>
                <c:pt idx="1083">
                  <c:v>2004 6 St NE</c:v>
                </c:pt>
                <c:pt idx="1084">
                  <c:v>2005 28 Ave SW</c:v>
                </c:pt>
                <c:pt idx="1085">
                  <c:v>2006 11 Ave SW #101</c:v>
                </c:pt>
                <c:pt idx="1086">
                  <c:v>2008 29 Ave SW</c:v>
                </c:pt>
                <c:pt idx="1087">
                  <c:v>2008 35 St SW</c:v>
                </c:pt>
                <c:pt idx="1088">
                  <c:v>201 Nolanhurst Heights NW</c:v>
                </c:pt>
                <c:pt idx="1089">
                  <c:v>201 Saddlelake Dr NE</c:v>
                </c:pt>
                <c:pt idx="1090">
                  <c:v>2010 3 Ave NW</c:v>
                </c:pt>
                <c:pt idx="1091">
                  <c:v>2010 35 Ave SW #308</c:v>
                </c:pt>
                <c:pt idx="1092">
                  <c:v>2010 37 Ave SW</c:v>
                </c:pt>
                <c:pt idx="1093">
                  <c:v>2012 1 St NW #203</c:v>
                </c:pt>
                <c:pt idx="1094">
                  <c:v>2012 3 Ave NW</c:v>
                </c:pt>
                <c:pt idx="1095">
                  <c:v>2012 42 St SE</c:v>
                </c:pt>
                <c:pt idx="1096">
                  <c:v>2013 35 St SW</c:v>
                </c:pt>
                <c:pt idx="1097">
                  <c:v>2014 22 Ave NW</c:v>
                </c:pt>
                <c:pt idx="1098">
                  <c:v>2015 35 St SW</c:v>
                </c:pt>
                <c:pt idx="1099">
                  <c:v>2016 42 Ave SW</c:v>
                </c:pt>
                <c:pt idx="1100">
                  <c:v>2018 37 St SW</c:v>
                </c:pt>
                <c:pt idx="1101">
                  <c:v>202 Hamptons Gardens NW</c:v>
                </c:pt>
                <c:pt idx="1102">
                  <c:v>202 Point Mckay Terrace NW</c:v>
                </c:pt>
                <c:pt idx="1103">
                  <c:v>202 Royal Birch Place NW</c:v>
                </c:pt>
                <c:pt idx="1104">
                  <c:v>2020 27 Ave SW #1</c:v>
                </c:pt>
                <c:pt idx="1105">
                  <c:v>2022 Canyon Meadows Dr SE #308</c:v>
                </c:pt>
                <c:pt idx="1106">
                  <c:v>2023 2 Ave NW #2</c:v>
                </c:pt>
                <c:pt idx="1107">
                  <c:v>2023 24 Ave NW</c:v>
                </c:pt>
                <c:pt idx="1108">
                  <c:v>2025 26 St SW</c:v>
                </c:pt>
                <c:pt idx="1109">
                  <c:v>2025 47 Ave SW</c:v>
                </c:pt>
                <c:pt idx="1110">
                  <c:v>2027 34 Ave SW #7</c:v>
                </c:pt>
                <c:pt idx="1111">
                  <c:v>2028 41 Ave SW</c:v>
                </c:pt>
                <c:pt idx="1112">
                  <c:v>2028 Bowness Rd NW</c:v>
                </c:pt>
                <c:pt idx="1113">
                  <c:v>203 17 Ave NE</c:v>
                </c:pt>
                <c:pt idx="1114">
                  <c:v>203 Lynnview Rd SE #106S</c:v>
                </c:pt>
                <c:pt idx="1115">
                  <c:v>203 Prestwick Mews SE</c:v>
                </c:pt>
                <c:pt idx="1116">
                  <c:v>203 Scenic Acres Dr NW</c:v>
                </c:pt>
                <c:pt idx="1117">
                  <c:v>2031A 50 Ave SW</c:v>
                </c:pt>
                <c:pt idx="1118">
                  <c:v>2031B 50 Ave SW</c:v>
                </c:pt>
                <c:pt idx="1119">
                  <c:v>2032 Lake Bonavista Dr SE</c:v>
                </c:pt>
                <c:pt idx="1120">
                  <c:v>2034 32 Ave SW</c:v>
                </c:pt>
                <c:pt idx="1121">
                  <c:v>2034 32 St SW</c:v>
                </c:pt>
                <c:pt idx="1122">
                  <c:v>2036 30 Ave SW</c:v>
                </c:pt>
                <c:pt idx="1123">
                  <c:v>204 18A St NW</c:v>
                </c:pt>
                <c:pt idx="1124">
                  <c:v>204 Christie Park Manor SW</c:v>
                </c:pt>
                <c:pt idx="1125">
                  <c:v>204 Edgebrook Gardens NW</c:v>
                </c:pt>
                <c:pt idx="1126">
                  <c:v>204 Masters Crescent SE</c:v>
                </c:pt>
                <c:pt idx="1127">
                  <c:v>204 Pinehill Rd NE #5</c:v>
                </c:pt>
                <c:pt idx="1128">
                  <c:v>2043 47 Ave SW</c:v>
                </c:pt>
                <c:pt idx="1129">
                  <c:v>2048 41 Ave SW</c:v>
                </c:pt>
                <c:pt idx="1130">
                  <c:v>2049 27 St SE</c:v>
                </c:pt>
                <c:pt idx="1131">
                  <c:v>205 Chaparral Valley Dr SE</c:v>
                </c:pt>
                <c:pt idx="1132">
                  <c:v>206 11A St NE</c:v>
                </c:pt>
                <c:pt idx="1133">
                  <c:v>206 16 St NW</c:v>
                </c:pt>
                <c:pt idx="1134">
                  <c:v>206 Ambleton Dr NW</c:v>
                </c:pt>
                <c:pt idx="1135">
                  <c:v>206 Lucas Terrace NW</c:v>
                </c:pt>
                <c:pt idx="1136">
                  <c:v>206 Skyview Point Place NE</c:v>
                </c:pt>
                <c:pt idx="1137">
                  <c:v>206 Skyview Ranch Circle NE</c:v>
                </c:pt>
                <c:pt idx="1138">
                  <c:v>20680 Main St SE</c:v>
                </c:pt>
                <c:pt idx="1139">
                  <c:v>20681 Main St SE</c:v>
                </c:pt>
                <c:pt idx="1140">
                  <c:v>20709 Main St SE</c:v>
                </c:pt>
                <c:pt idx="1141">
                  <c:v>20721 Main St SE</c:v>
                </c:pt>
                <c:pt idx="1142">
                  <c:v>20733 Main St SE</c:v>
                </c:pt>
                <c:pt idx="1143">
                  <c:v>208 Covecreek Ct NE</c:v>
                </c:pt>
                <c:pt idx="1144">
                  <c:v>208 Edgebrook Park NW</c:v>
                </c:pt>
                <c:pt idx="1145">
                  <c:v>208 Holy Cross #105</c:v>
                </c:pt>
                <c:pt idx="1146">
                  <c:v>208 Holy Cross #106</c:v>
                </c:pt>
                <c:pt idx="1147">
                  <c:v>208 Parkland Way SE</c:v>
                </c:pt>
                <c:pt idx="1148">
                  <c:v>208 Sceptre Ct NW</c:v>
                </c:pt>
                <c:pt idx="1149">
                  <c:v>209 13 Ave NE</c:v>
                </c:pt>
                <c:pt idx="1150">
                  <c:v>209 29 Ave NE</c:v>
                </c:pt>
                <c:pt idx="1151">
                  <c:v>209 32 Ave NE</c:v>
                </c:pt>
                <c:pt idx="1152">
                  <c:v>209 Aboyne Place NE</c:v>
                </c:pt>
                <c:pt idx="1153">
                  <c:v>209 Cityscape Common NE</c:v>
                </c:pt>
                <c:pt idx="1154">
                  <c:v>209 Sandstone Dr NW</c:v>
                </c:pt>
                <c:pt idx="1155">
                  <c:v>21 Auburn Crest Green SE</c:v>
                </c:pt>
                <c:pt idx="1156">
                  <c:v>21 Copperpond Ln SE</c:v>
                </c:pt>
                <c:pt idx="1157">
                  <c:v>21 Elveden Dr SW</c:v>
                </c:pt>
                <c:pt idx="1158">
                  <c:v>21 Nolanhurst Way NW</c:v>
                </c:pt>
                <c:pt idx="1159">
                  <c:v>21 Rocky Ridge Gardens NW</c:v>
                </c:pt>
                <c:pt idx="1160">
                  <c:v>21 Skyview Point Common NE</c:v>
                </c:pt>
                <c:pt idx="1161">
                  <c:v>210 15 Ave SE #1007</c:v>
                </c:pt>
                <c:pt idx="1162">
                  <c:v>210 15 Ave SE #203</c:v>
                </c:pt>
                <c:pt idx="1163">
                  <c:v>210 15 Ave SE #2105</c:v>
                </c:pt>
                <c:pt idx="1164">
                  <c:v>210 15 Ave SE #2307</c:v>
                </c:pt>
                <c:pt idx="1165">
                  <c:v>210 15 Ave SE #2507</c:v>
                </c:pt>
                <c:pt idx="1166">
                  <c:v>210 15 Ave SE #2707</c:v>
                </c:pt>
                <c:pt idx="1167">
                  <c:v>210 15 Ave SE #2804</c:v>
                </c:pt>
                <c:pt idx="1168">
                  <c:v>210 15 Ave SE #3401</c:v>
                </c:pt>
                <c:pt idx="1169">
                  <c:v>210 15 Ave SE #410</c:v>
                </c:pt>
                <c:pt idx="1170">
                  <c:v>210 15 Ave SE #806</c:v>
                </c:pt>
                <c:pt idx="1171">
                  <c:v>210 15 Ave SE #908</c:v>
                </c:pt>
                <c:pt idx="1172">
                  <c:v>210 20 Ave NW</c:v>
                </c:pt>
                <c:pt idx="1173">
                  <c:v>210 Canova Close SW</c:v>
                </c:pt>
                <c:pt idx="1174">
                  <c:v>210 Canterbury Place SW</c:v>
                </c:pt>
                <c:pt idx="1175">
                  <c:v>210 Pantego Bay NW</c:v>
                </c:pt>
                <c:pt idx="1176">
                  <c:v>2100 Edenwold Heights NW #2132</c:v>
                </c:pt>
                <c:pt idx="1177">
                  <c:v>2101 17 St SW #2</c:v>
                </c:pt>
                <c:pt idx="1178">
                  <c:v>2101 17 St SW #3</c:v>
                </c:pt>
                <c:pt idx="1179">
                  <c:v>2101 18A St SW</c:v>
                </c:pt>
                <c:pt idx="1180">
                  <c:v>2104 Valleyview Park SE #104</c:v>
                </c:pt>
                <c:pt idx="1181">
                  <c:v>2107 18A St SW</c:v>
                </c:pt>
                <c:pt idx="1182">
                  <c:v>2107 Lake Bonavista Dr SE</c:v>
                </c:pt>
                <c:pt idx="1183">
                  <c:v>2108 Tuscarora Manor NW #2108</c:v>
                </c:pt>
                <c:pt idx="1184">
                  <c:v>2109 27 Ave SW</c:v>
                </c:pt>
                <c:pt idx="1185">
                  <c:v>211 13 Ave NW</c:v>
                </c:pt>
                <c:pt idx="1186">
                  <c:v>211 13 Ave SE #1202</c:v>
                </c:pt>
                <c:pt idx="1187">
                  <c:v>211 13 Ave SE #1405</c:v>
                </c:pt>
                <c:pt idx="1188">
                  <c:v>211 13 Ave SE #1704</c:v>
                </c:pt>
                <c:pt idx="1189">
                  <c:v>211 13 Ave SE #1806</c:v>
                </c:pt>
                <c:pt idx="1190">
                  <c:v>211 13 Ave SE #3205</c:v>
                </c:pt>
                <c:pt idx="1191">
                  <c:v>211 13 Ave SE #406</c:v>
                </c:pt>
                <c:pt idx="1192">
                  <c:v>211 13 Ave SE #802</c:v>
                </c:pt>
                <c:pt idx="1193">
                  <c:v>211 33 Ave SW</c:v>
                </c:pt>
                <c:pt idx="1194">
                  <c:v>211 42 Ave SW</c:v>
                </c:pt>
                <c:pt idx="1195">
                  <c:v>211 Fallswater Rd NE</c:v>
                </c:pt>
                <c:pt idx="1196">
                  <c:v>211 Saddlebrook Way NE</c:v>
                </c:pt>
                <c:pt idx="1197">
                  <c:v>2111 18A St SW</c:v>
                </c:pt>
                <c:pt idx="1198">
                  <c:v>2111 Hawksbrow Point NW #2111</c:v>
                </c:pt>
                <c:pt idx="1199">
                  <c:v>2113 20 Ave SW</c:v>
                </c:pt>
                <c:pt idx="1200">
                  <c:v>2114 17 St SW #104</c:v>
                </c:pt>
                <c:pt idx="1201">
                  <c:v>2115 29 Ave SW</c:v>
                </c:pt>
                <c:pt idx="1202">
                  <c:v>2116 15 St SW</c:v>
                </c:pt>
                <c:pt idx="1203">
                  <c:v>2117 16 St SW #301</c:v>
                </c:pt>
                <c:pt idx="1204">
                  <c:v>2117 17A St SW</c:v>
                </c:pt>
                <c:pt idx="1205">
                  <c:v>2117 32 Ave SW</c:v>
                </c:pt>
                <c:pt idx="1206">
                  <c:v>212 Ranchero Place NW</c:v>
                </c:pt>
                <c:pt idx="1207">
                  <c:v>2121 7 St SW</c:v>
                </c:pt>
                <c:pt idx="1208">
                  <c:v>2124 27 Ave SW</c:v>
                </c:pt>
                <c:pt idx="1209">
                  <c:v>2124 9 Ave NW</c:v>
                </c:pt>
                <c:pt idx="1210">
                  <c:v>2126 18A St SW</c:v>
                </c:pt>
                <c:pt idx="1211">
                  <c:v>2129 31 Ave SW</c:v>
                </c:pt>
                <c:pt idx="1212">
                  <c:v>213 12A St NE</c:v>
                </c:pt>
                <c:pt idx="1213">
                  <c:v>213 Lucas Manor NW</c:v>
                </c:pt>
                <c:pt idx="1214">
                  <c:v>213 Panton Way NW</c:v>
                </c:pt>
                <c:pt idx="1215">
                  <c:v>213 Sherwood Ln NW</c:v>
                </c:pt>
                <c:pt idx="1216">
                  <c:v>2130 17 St SW #407</c:v>
                </c:pt>
                <c:pt idx="1217">
                  <c:v>2134 Kensington Rd NW #208</c:v>
                </c:pt>
                <c:pt idx="1218">
                  <c:v>2138 28 Ave SW</c:v>
                </c:pt>
                <c:pt idx="1219">
                  <c:v>214 Mt Lorette Close SE</c:v>
                </c:pt>
                <c:pt idx="1220">
                  <c:v>214 Sherwood Square NW #209</c:v>
                </c:pt>
                <c:pt idx="1221">
                  <c:v>2140 17A St SW #101</c:v>
                </c:pt>
                <c:pt idx="1222">
                  <c:v>2140 Halifax Crescent NW</c:v>
                </c:pt>
                <c:pt idx="1223">
                  <c:v>215 13 Ave SW #1202</c:v>
                </c:pt>
                <c:pt idx="1224">
                  <c:v>215 13 Ave SW #1606</c:v>
                </c:pt>
                <c:pt idx="1225">
                  <c:v>215 14 Ave SW #201</c:v>
                </c:pt>
                <c:pt idx="1226">
                  <c:v>215 25 Ave SW #403</c:v>
                </c:pt>
                <c:pt idx="1227">
                  <c:v>215 Legacy Blvd SE #1405</c:v>
                </c:pt>
                <c:pt idx="1228">
                  <c:v>215 Legacy Blvd SE #2414</c:v>
                </c:pt>
                <c:pt idx="1229">
                  <c:v>215 Legacy Blvd SE #3304</c:v>
                </c:pt>
                <c:pt idx="1230">
                  <c:v>215 Legacy Blvd SE #3415</c:v>
                </c:pt>
                <c:pt idx="1231">
                  <c:v>215 Legacy Blvd SE #4209</c:v>
                </c:pt>
                <c:pt idx="1232">
                  <c:v>215 Millview Green SW</c:v>
                </c:pt>
                <c:pt idx="1233">
                  <c:v>215 Parkview Crescent SE</c:v>
                </c:pt>
                <c:pt idx="1234">
                  <c:v>215 Rundlecairn Rd NE</c:v>
                </c:pt>
                <c:pt idx="1235">
                  <c:v>215 Village Terrace SW #1</c:v>
                </c:pt>
                <c:pt idx="1236">
                  <c:v>216 Evansglen Circle NW</c:v>
                </c:pt>
                <c:pt idx="1237">
                  <c:v>216 Magnolia Heights SE</c:v>
                </c:pt>
                <c:pt idx="1238">
                  <c:v>216 Mt Apex Green SE</c:v>
                </c:pt>
                <c:pt idx="1239">
                  <c:v>216 Nolancliff Crescent NW</c:v>
                </c:pt>
                <c:pt idx="1240">
                  <c:v>216 Normandy Dr SW</c:v>
                </c:pt>
                <c:pt idx="1241">
                  <c:v>216 Panatella View NW</c:v>
                </c:pt>
                <c:pt idx="1242">
                  <c:v>217 24 Ave NW</c:v>
                </c:pt>
                <c:pt idx="1243">
                  <c:v>217 Belmont Green SW</c:v>
                </c:pt>
                <c:pt idx="1244">
                  <c:v>218 Auburn Crest Green SE</c:v>
                </c:pt>
                <c:pt idx="1245">
                  <c:v>218 Costa Mesa Close NE</c:v>
                </c:pt>
                <c:pt idx="1246">
                  <c:v>218 Kincora Bay NW</c:v>
                </c:pt>
                <c:pt idx="1247">
                  <c:v>218 Marina Cove SE</c:v>
                </c:pt>
                <c:pt idx="1248">
                  <c:v>219 64 Ave NW</c:v>
                </c:pt>
                <c:pt idx="1249">
                  <c:v>219 Berwick Way NW</c:v>
                </c:pt>
                <c:pt idx="1250">
                  <c:v>219 Kincora Ln NW</c:v>
                </c:pt>
                <c:pt idx="1251">
                  <c:v>22 Aspen Acres Rd SW</c:v>
                </c:pt>
                <c:pt idx="1252">
                  <c:v>22 Martha's Place NE</c:v>
                </c:pt>
                <c:pt idx="1253">
                  <c:v>22 Richard Place SW #123</c:v>
                </c:pt>
                <c:pt idx="1254">
                  <c:v>22 Richard Place SW #137</c:v>
                </c:pt>
                <c:pt idx="1255">
                  <c:v>220 11 Ave SE #304</c:v>
                </c:pt>
                <c:pt idx="1256">
                  <c:v>220 11 Ave SE #307</c:v>
                </c:pt>
                <c:pt idx="1257">
                  <c:v>220 12 Ave SE #2505</c:v>
                </c:pt>
                <c:pt idx="1258">
                  <c:v>220 12 Ave SE #902</c:v>
                </c:pt>
                <c:pt idx="1259">
                  <c:v>220 12 St NW</c:v>
                </c:pt>
                <c:pt idx="1260">
                  <c:v>220 Aspen Meadows Place SW</c:v>
                </c:pt>
                <c:pt idx="1261">
                  <c:v>220 Coachway Ln SW</c:v>
                </c:pt>
                <c:pt idx="1262">
                  <c:v>220 Cranford Crescent SE</c:v>
                </c:pt>
                <c:pt idx="1263">
                  <c:v>220 Garrison Square SW</c:v>
                </c:pt>
                <c:pt idx="1264">
                  <c:v>220 Red Embers Way NE</c:v>
                </c:pt>
                <c:pt idx="1265">
                  <c:v>220 Seton Grove SE #1201</c:v>
                </c:pt>
                <c:pt idx="1266">
                  <c:v>220 Seton Grove SE #2102</c:v>
                </c:pt>
                <c:pt idx="1267">
                  <c:v>220 Seton Grove SE #2202</c:v>
                </c:pt>
                <c:pt idx="1268">
                  <c:v>220 Seton Grove SE #2212</c:v>
                </c:pt>
                <c:pt idx="1269">
                  <c:v>2200 Marda Link SW #330</c:v>
                </c:pt>
                <c:pt idx="1270">
                  <c:v>2200 Marda Link SW #344</c:v>
                </c:pt>
                <c:pt idx="1271">
                  <c:v>2200 Varsity Estates Dr NW #10</c:v>
                </c:pt>
                <c:pt idx="1272">
                  <c:v>2200 Woodview Dr SW #110</c:v>
                </c:pt>
                <c:pt idx="1273">
                  <c:v>2200 Woodview Dr SW #601</c:v>
                </c:pt>
                <c:pt idx="1274">
                  <c:v>2200 Woodview Dr SW #708</c:v>
                </c:pt>
                <c:pt idx="1275">
                  <c:v>2204 1 St SW #202</c:v>
                </c:pt>
                <c:pt idx="1276">
                  <c:v>2204 1 St SW #211</c:v>
                </c:pt>
                <c:pt idx="1277">
                  <c:v>2204 Bowness Rd NW</c:v>
                </c:pt>
                <c:pt idx="1278">
                  <c:v>2205 18 St NW</c:v>
                </c:pt>
                <c:pt idx="1279">
                  <c:v>2207 Mackay Rd NW</c:v>
                </c:pt>
                <c:pt idx="1280">
                  <c:v>2207 Victoria Crescent NW</c:v>
                </c:pt>
                <c:pt idx="1281">
                  <c:v>2208 23A St SW</c:v>
                </c:pt>
                <c:pt idx="1282">
                  <c:v>221 18A St NW</c:v>
                </c:pt>
                <c:pt idx="1283">
                  <c:v>221 6 Ave SE #1905</c:v>
                </c:pt>
                <c:pt idx="1284">
                  <c:v>221 Creekside Blvd SW</c:v>
                </c:pt>
                <c:pt idx="1285">
                  <c:v>221 Santana Mews NW</c:v>
                </c:pt>
                <c:pt idx="1286">
                  <c:v>2210 Oakmoor Dr SW #31</c:v>
                </c:pt>
                <c:pt idx="1287">
                  <c:v>2211 17 St SW</c:v>
                </c:pt>
                <c:pt idx="1288">
                  <c:v>2211 19 St NE #367</c:v>
                </c:pt>
                <c:pt idx="1289">
                  <c:v>2211 19 St NE #387</c:v>
                </c:pt>
                <c:pt idx="1290">
                  <c:v>2211 29 St SW #115</c:v>
                </c:pt>
                <c:pt idx="1291">
                  <c:v>2212 Glenmount Dr</c:v>
                </c:pt>
                <c:pt idx="1292">
                  <c:v>2213 5 Ave NW</c:v>
                </c:pt>
                <c:pt idx="1293">
                  <c:v>2216 33 St SW</c:v>
                </c:pt>
                <c:pt idx="1294">
                  <c:v>2216 8 St NE</c:v>
                </c:pt>
                <c:pt idx="1295">
                  <c:v>2216 Bowness Rd NW</c:v>
                </c:pt>
                <c:pt idx="1296">
                  <c:v>2218 22 Ave SW</c:v>
                </c:pt>
                <c:pt idx="1297">
                  <c:v>2218 25 St SW</c:v>
                </c:pt>
                <c:pt idx="1298">
                  <c:v>222 Arbour Lake View NW</c:v>
                </c:pt>
                <c:pt idx="1299">
                  <c:v>222 Cougar Plateau Mews SW</c:v>
                </c:pt>
                <c:pt idx="1300">
                  <c:v>222 Cranleigh View SE</c:v>
                </c:pt>
                <c:pt idx="1301">
                  <c:v>222 Eagle Ridge Dr SW #4S</c:v>
                </c:pt>
                <c:pt idx="1302">
                  <c:v>222 Hidden Spring Mews NW</c:v>
                </c:pt>
                <c:pt idx="1303">
                  <c:v>222 Masters Row SE</c:v>
                </c:pt>
                <c:pt idx="1304">
                  <c:v>222 Mystic Ridge Park SW</c:v>
                </c:pt>
                <c:pt idx="1305">
                  <c:v>222 Riverfront Ave SW #1025</c:v>
                </c:pt>
                <c:pt idx="1306">
                  <c:v>222 Riverfront Ave SW #1218</c:v>
                </c:pt>
                <c:pt idx="1307">
                  <c:v>222 Riverfront Ave SW #1924</c:v>
                </c:pt>
                <c:pt idx="1308">
                  <c:v>222 Riverfront Ave SW #2027</c:v>
                </c:pt>
                <c:pt idx="1309">
                  <c:v>222 Riverfront Ave SW #2323</c:v>
                </c:pt>
                <c:pt idx="1310">
                  <c:v>222 Riverfront Ave SW #336</c:v>
                </c:pt>
                <c:pt idx="1311">
                  <c:v>222 Riverfront Ave SW #349</c:v>
                </c:pt>
                <c:pt idx="1312">
                  <c:v>222 Riverfront Ave SW #353</c:v>
                </c:pt>
                <c:pt idx="1313">
                  <c:v>222 Riverfront Ave SW #414</c:v>
                </c:pt>
                <c:pt idx="1314">
                  <c:v>222 Riverfront Ave SW #451</c:v>
                </c:pt>
                <c:pt idx="1315">
                  <c:v>2220 33 St SW</c:v>
                </c:pt>
                <c:pt idx="1316">
                  <c:v>2222 12 St SW</c:v>
                </c:pt>
                <c:pt idx="1317">
                  <c:v>2222 5 St SW</c:v>
                </c:pt>
                <c:pt idx="1318">
                  <c:v>2224 30 Avenue</c:v>
                </c:pt>
                <c:pt idx="1319">
                  <c:v>2226 8 St NE</c:v>
                </c:pt>
                <c:pt idx="1320">
                  <c:v>2227 Sumac Rd NW</c:v>
                </c:pt>
                <c:pt idx="1321">
                  <c:v>2229 12 St SW</c:v>
                </c:pt>
                <c:pt idx="1322">
                  <c:v>223 13 Ave NE</c:v>
                </c:pt>
                <c:pt idx="1323">
                  <c:v>223 9 Ave NE</c:v>
                </c:pt>
                <c:pt idx="1324">
                  <c:v>223 Belmont Heath SW</c:v>
                </c:pt>
                <c:pt idx="1325">
                  <c:v>223 Citadel Meadow Bay NW</c:v>
                </c:pt>
                <c:pt idx="1326">
                  <c:v>223 Inverness Park SE</c:v>
                </c:pt>
                <c:pt idx="1327">
                  <c:v>223 Mahogany Landing SE</c:v>
                </c:pt>
                <c:pt idx="1328">
                  <c:v>223 Ranchview Ct NW</c:v>
                </c:pt>
                <c:pt idx="1329">
                  <c:v>223 Sage Hill Grove NW</c:v>
                </c:pt>
                <c:pt idx="1330">
                  <c:v>2231 Mahogany Blvd SE #106</c:v>
                </c:pt>
                <c:pt idx="1331">
                  <c:v>2231 Mahogany Blvd SE #501</c:v>
                </c:pt>
                <c:pt idx="1332">
                  <c:v>2232 25 St SW</c:v>
                </c:pt>
                <c:pt idx="1333">
                  <c:v>2232 36 St SE</c:v>
                </c:pt>
                <c:pt idx="1334">
                  <c:v>2232 Longridge Dr SW</c:v>
                </c:pt>
                <c:pt idx="1335">
                  <c:v>2233 13 St SW</c:v>
                </c:pt>
                <c:pt idx="1336">
                  <c:v>2233 34 Ave SW #323</c:v>
                </c:pt>
                <c:pt idx="1337">
                  <c:v>2239 31 Ave SW</c:v>
                </c:pt>
                <c:pt idx="1338">
                  <c:v>224 7A St NE</c:v>
                </c:pt>
                <c:pt idx="1339">
                  <c:v>224 Carringham Rd NW</c:v>
                </c:pt>
                <c:pt idx="1340">
                  <c:v>224 Christie Park Manor SW</c:v>
                </c:pt>
                <c:pt idx="1341">
                  <c:v>224 Red Sky Way NE</c:v>
                </c:pt>
                <c:pt idx="1342">
                  <c:v>224 Whitworth Way</c:v>
                </c:pt>
                <c:pt idx="1343">
                  <c:v>225 10 St NE</c:v>
                </c:pt>
                <c:pt idx="1344">
                  <c:v>225 11 Ave SE #1106</c:v>
                </c:pt>
                <c:pt idx="1345">
                  <c:v>225 11 Ave SE #1909</c:v>
                </c:pt>
                <c:pt idx="1346">
                  <c:v>225 11 Ave SE #2808</c:v>
                </c:pt>
                <c:pt idx="1347">
                  <c:v>225 11 Ave SE #803</c:v>
                </c:pt>
                <c:pt idx="1348">
                  <c:v>225 25 Ave SW #606</c:v>
                </c:pt>
                <c:pt idx="1349">
                  <c:v>225 25 Ave SW #705</c:v>
                </c:pt>
                <c:pt idx="1350">
                  <c:v>225 Magnolia Way SE</c:v>
                </c:pt>
                <c:pt idx="1351">
                  <c:v>225 Martinvalley Rd NE</c:v>
                </c:pt>
                <c:pt idx="1352">
                  <c:v>225 Redstone #203</c:v>
                </c:pt>
                <c:pt idx="1353">
                  <c:v>226 Alexandria Green SW</c:v>
                </c:pt>
                <c:pt idx="1354">
                  <c:v>226 Citadel Mesa Close NW</c:v>
                </c:pt>
                <c:pt idx="1355">
                  <c:v>226 Village Terrace SW #5</c:v>
                </c:pt>
                <c:pt idx="1356">
                  <c:v>227 2 Ave NE</c:v>
                </c:pt>
                <c:pt idx="1357">
                  <c:v>227 Carringvue Place NW</c:v>
                </c:pt>
                <c:pt idx="1358">
                  <c:v>227 Skyview Point Rd NE</c:v>
                </c:pt>
                <c:pt idx="1359">
                  <c:v>228 26 Ave SW #1003</c:v>
                </c:pt>
                <c:pt idx="1360">
                  <c:v>228 26 Ave SW #402</c:v>
                </c:pt>
                <c:pt idx="1361">
                  <c:v>228 26 Ave SW #405</c:v>
                </c:pt>
                <c:pt idx="1362">
                  <c:v>228 26 Ave SW #503</c:v>
                </c:pt>
                <c:pt idx="1363">
                  <c:v>228 Edith Walk NW</c:v>
                </c:pt>
                <c:pt idx="1364">
                  <c:v>228 Hunterbrook Place NW</c:v>
                </c:pt>
                <c:pt idx="1365">
                  <c:v>228 Rocky Ridge Ct NW</c:v>
                </c:pt>
                <c:pt idx="1366">
                  <c:v>228 Skyview Ranch Circle NE</c:v>
                </c:pt>
                <c:pt idx="1367">
                  <c:v>2280 68 St NE #2105</c:v>
                </c:pt>
                <c:pt idx="1368">
                  <c:v>229 Coral Shores Cape NE</c:v>
                </c:pt>
                <c:pt idx="1369">
                  <c:v>229 Hamptons Mews NW</c:v>
                </c:pt>
                <c:pt idx="1370">
                  <c:v>23 Aspen Stone Grove SW</c:v>
                </c:pt>
                <c:pt idx="1371">
                  <c:v>23 Cambridge Place NW</c:v>
                </c:pt>
                <c:pt idx="1372">
                  <c:v>23 Cheltenham Rd NW</c:v>
                </c:pt>
                <c:pt idx="1373">
                  <c:v>23 Cornerstone Ave NE</c:v>
                </c:pt>
                <c:pt idx="1374">
                  <c:v>23 Covemeadow Close NE</c:v>
                </c:pt>
                <c:pt idx="1375">
                  <c:v>23 Falshire Terrace NE</c:v>
                </c:pt>
                <c:pt idx="1376">
                  <c:v>23 Millrise Dr SW #108</c:v>
                </c:pt>
                <c:pt idx="1377">
                  <c:v>23 Millrise Dr SW #116</c:v>
                </c:pt>
                <c:pt idx="1378">
                  <c:v>23 New Brighton Close SE</c:v>
                </c:pt>
                <c:pt idx="1379">
                  <c:v>23 Royston Way NW</c:v>
                </c:pt>
                <c:pt idx="1380">
                  <c:v>23 West Jensen Place SW</c:v>
                </c:pt>
                <c:pt idx="1381">
                  <c:v>230 Seton Passage SE #39</c:v>
                </c:pt>
                <c:pt idx="1382">
                  <c:v>2300 Oakmoor Dr SW #25</c:v>
                </c:pt>
                <c:pt idx="1383">
                  <c:v>2301 Erlton Place SW</c:v>
                </c:pt>
                <c:pt idx="1384">
                  <c:v>2302 25 Ave NW</c:v>
                </c:pt>
                <c:pt idx="1385">
                  <c:v>2302 4 Ave NW</c:v>
                </c:pt>
                <c:pt idx="1386">
                  <c:v>2303 16A St SW</c:v>
                </c:pt>
                <c:pt idx="1387">
                  <c:v>2306 17 St SW #302</c:v>
                </c:pt>
                <c:pt idx="1388">
                  <c:v>2306 20 St NW</c:v>
                </c:pt>
                <c:pt idx="1389">
                  <c:v>2307A Osborne Crescent SW</c:v>
                </c:pt>
                <c:pt idx="1390">
                  <c:v>2308 16 St SW #103</c:v>
                </c:pt>
                <c:pt idx="1391">
                  <c:v>2308 Centre St NE #206</c:v>
                </c:pt>
                <c:pt idx="1392">
                  <c:v>2308 Centre St NE #305</c:v>
                </c:pt>
                <c:pt idx="1393">
                  <c:v>2308 Centre St NE #405</c:v>
                </c:pt>
                <c:pt idx="1394">
                  <c:v>2309 16A St SW</c:v>
                </c:pt>
                <c:pt idx="1395">
                  <c:v>231 27 Ave NW</c:v>
                </c:pt>
                <c:pt idx="1396">
                  <c:v>231 64 Ave NW #306</c:v>
                </c:pt>
                <c:pt idx="1397">
                  <c:v>231 Costa Mesa Close NE</c:v>
                </c:pt>
                <c:pt idx="1398">
                  <c:v>231 Queensland Circle SE</c:v>
                </c:pt>
                <c:pt idx="1399">
                  <c:v>2310 Bowness Rd NW</c:v>
                </c:pt>
                <c:pt idx="1400">
                  <c:v>2312 23 Ave SW</c:v>
                </c:pt>
                <c:pt idx="1401">
                  <c:v>2313 Osborne Crescent SW</c:v>
                </c:pt>
                <c:pt idx="1402">
                  <c:v>2315 17A St SW #2</c:v>
                </c:pt>
                <c:pt idx="1403">
                  <c:v>2317 17A St SW #302</c:v>
                </c:pt>
                <c:pt idx="1404">
                  <c:v>2319 56 St NE #54</c:v>
                </c:pt>
                <c:pt idx="1405">
                  <c:v>2319 56 St NE #64</c:v>
                </c:pt>
                <c:pt idx="1406">
                  <c:v>2319 56 St NE #77</c:v>
                </c:pt>
                <c:pt idx="1407">
                  <c:v>232 20 Ave NE #1</c:v>
                </c:pt>
                <c:pt idx="1408">
                  <c:v>232 20 Ave NE #2</c:v>
                </c:pt>
                <c:pt idx="1409">
                  <c:v>2320 Erlton St SW #108</c:v>
                </c:pt>
                <c:pt idx="1410">
                  <c:v>2320 Juniper Rd NW</c:v>
                </c:pt>
                <c:pt idx="1411">
                  <c:v>2325 8 St NW</c:v>
                </c:pt>
                <c:pt idx="1412">
                  <c:v>2326 26 Ave NW</c:v>
                </c:pt>
                <c:pt idx="1413">
                  <c:v>2326 3 Ave NW</c:v>
                </c:pt>
                <c:pt idx="1414">
                  <c:v>2329 77 St SW</c:v>
                </c:pt>
                <c:pt idx="1415">
                  <c:v>233 Ascot Circle SW</c:v>
                </c:pt>
                <c:pt idx="1416">
                  <c:v>233 Crestmont Dr SW</c:v>
                </c:pt>
                <c:pt idx="1417">
                  <c:v>233 Mckenzie Towne Ln SE</c:v>
                </c:pt>
                <c:pt idx="1418">
                  <c:v>2330 Fish Creek Blvd SW #1346</c:v>
                </c:pt>
                <c:pt idx="1419">
                  <c:v>2330 Fish Creek Blvd SW #2168</c:v>
                </c:pt>
                <c:pt idx="1420">
                  <c:v>2334 Westmount Rd NW</c:v>
                </c:pt>
                <c:pt idx="1421">
                  <c:v>2336 Uxbridge Dr NW</c:v>
                </c:pt>
                <c:pt idx="1422">
                  <c:v>2339 Crestwood Rd SE</c:v>
                </c:pt>
                <c:pt idx="1423">
                  <c:v>2339 Munro Dr NE</c:v>
                </c:pt>
                <c:pt idx="1424">
                  <c:v>234 Belmont Heath SW</c:v>
                </c:pt>
                <c:pt idx="1425">
                  <c:v>234 Setonstone Landing SE</c:v>
                </c:pt>
                <c:pt idx="1426">
                  <c:v>2344 23 Ave SW</c:v>
                </c:pt>
                <c:pt idx="1427">
                  <c:v>2345 53 Ave SW</c:v>
                </c:pt>
                <c:pt idx="1428">
                  <c:v>235 11A St NW</c:v>
                </c:pt>
                <c:pt idx="1429">
                  <c:v>235 15 Ave SW #404</c:v>
                </c:pt>
                <c:pt idx="1430">
                  <c:v>235 21 Ave NW</c:v>
                </c:pt>
                <c:pt idx="1431">
                  <c:v>235 33 Ave NE</c:v>
                </c:pt>
                <c:pt idx="1432">
                  <c:v>235 9A St NW #807</c:v>
                </c:pt>
                <c:pt idx="1433">
                  <c:v>235 California Place NE</c:v>
                </c:pt>
                <c:pt idx="1434">
                  <c:v>235 Hamptons Dr NW</c:v>
                </c:pt>
                <c:pt idx="1435">
                  <c:v>235 Saddlestone Grove NE</c:v>
                </c:pt>
                <c:pt idx="1436">
                  <c:v>2355 Lincoln Dr SW</c:v>
                </c:pt>
                <c:pt idx="1437">
                  <c:v>236 31 Ave NE</c:v>
                </c:pt>
                <c:pt idx="1438">
                  <c:v>236 Belvedere Dr SE</c:v>
                </c:pt>
                <c:pt idx="1439">
                  <c:v>236 Cornerbrook Common NE</c:v>
                </c:pt>
                <c:pt idx="1440">
                  <c:v>236 Edith Walk NW</c:v>
                </c:pt>
                <c:pt idx="1441">
                  <c:v>236 Evergreen Ct SW</c:v>
                </c:pt>
                <c:pt idx="1442">
                  <c:v>236 Fairview Dr SE</c:v>
                </c:pt>
                <c:pt idx="1443">
                  <c:v>236 Pinecliff Way NE</c:v>
                </c:pt>
                <c:pt idx="1444">
                  <c:v>236 Valley Glen Heights NW</c:v>
                </c:pt>
                <c:pt idx="1445">
                  <c:v>237 Auburn Meadows Place SE</c:v>
                </c:pt>
                <c:pt idx="1446">
                  <c:v>238 Arbour Ridge Park NW</c:v>
                </c:pt>
                <c:pt idx="1447">
                  <c:v>238 Royal Bay NW</c:v>
                </c:pt>
                <c:pt idx="1448">
                  <c:v>238 Sage Valley Common NW #111</c:v>
                </c:pt>
                <c:pt idx="1449">
                  <c:v>238 Sage Valley Common NW #411</c:v>
                </c:pt>
                <c:pt idx="1450">
                  <c:v>239 Creekside Way SW</c:v>
                </c:pt>
                <c:pt idx="1451">
                  <c:v>24 Clarendon Rd NW</c:v>
                </c:pt>
                <c:pt idx="1452">
                  <c:v>24 Dalcastle Way NW</c:v>
                </c:pt>
                <c:pt idx="1453">
                  <c:v>24 Edgeburn Crescent NW</c:v>
                </c:pt>
                <c:pt idx="1454">
                  <c:v>24 Edgevalley Gardens NW</c:v>
                </c:pt>
                <c:pt idx="1455">
                  <c:v>24 Hemlock Crescent SW #1303</c:v>
                </c:pt>
                <c:pt idx="1456">
                  <c:v>24 Hemlock Crescent SW #2308</c:v>
                </c:pt>
                <c:pt idx="1457">
                  <c:v>24 Hemlock Crescent SW #3206</c:v>
                </c:pt>
                <c:pt idx="1458">
                  <c:v>24 Hemlock Crescent SW #3616</c:v>
                </c:pt>
                <c:pt idx="1459">
                  <c:v>24 Hemlock Crescent SW #3803</c:v>
                </c:pt>
                <c:pt idx="1460">
                  <c:v>24 Hemlock Crescent SW #4205</c:v>
                </c:pt>
                <c:pt idx="1461">
                  <c:v>24 Hemlock Crescent SW #4408</c:v>
                </c:pt>
                <c:pt idx="1462">
                  <c:v>24 Hidden Spring Close NW</c:v>
                </c:pt>
                <c:pt idx="1463">
                  <c:v>24 Lincoln Manor SW</c:v>
                </c:pt>
                <c:pt idx="1464">
                  <c:v>24 Mary Dover Dr SW</c:v>
                </c:pt>
                <c:pt idx="1465">
                  <c:v>24 Midvalley Crescent SE</c:v>
                </c:pt>
                <c:pt idx="1466">
                  <c:v>24 San Diego Green NE</c:v>
                </c:pt>
                <c:pt idx="1467">
                  <c:v>240 Arbour Ridge Way NW</c:v>
                </c:pt>
                <c:pt idx="1468">
                  <c:v>240 Carringvue Place NW</c:v>
                </c:pt>
                <c:pt idx="1469">
                  <c:v>240 Edith Walk NW</c:v>
                </c:pt>
                <c:pt idx="1470">
                  <c:v>240 Marina Grove SE</c:v>
                </c:pt>
                <c:pt idx="1471">
                  <c:v>240 Skyview Ranch Rd NE #1209</c:v>
                </c:pt>
                <c:pt idx="1472">
                  <c:v>240 Skyview Ranch Rd NE #4111</c:v>
                </c:pt>
                <c:pt idx="1473">
                  <c:v>240 Skyview Ranch Rd NE #4207</c:v>
                </c:pt>
                <c:pt idx="1474">
                  <c:v>2400 15 St SW #36</c:v>
                </c:pt>
                <c:pt idx="1475">
                  <c:v>2407 32 St SW</c:v>
                </c:pt>
                <c:pt idx="1476">
                  <c:v>241 Seton Circle SE</c:v>
                </c:pt>
                <c:pt idx="1477">
                  <c:v>2410 Kensington Rd NW #2</c:v>
                </c:pt>
                <c:pt idx="1478">
                  <c:v>2411 Erlton Rd SW #201</c:v>
                </c:pt>
                <c:pt idx="1479">
                  <c:v>2412 26 St SW</c:v>
                </c:pt>
                <c:pt idx="1480">
                  <c:v>2414 7 St NE</c:v>
                </c:pt>
                <c:pt idx="1481">
                  <c:v>2416 58 Ave SW</c:v>
                </c:pt>
                <c:pt idx="1482">
                  <c:v>2416 Erlton St SW #303</c:v>
                </c:pt>
                <c:pt idx="1483">
                  <c:v>2417 17 St SW #203</c:v>
                </c:pt>
                <c:pt idx="1484">
                  <c:v>2417 2 Ave NW #5</c:v>
                </c:pt>
                <c:pt idx="1485">
                  <c:v>2417 2 St SW #1</c:v>
                </c:pt>
                <c:pt idx="1486">
                  <c:v>2418 32 St SW</c:v>
                </c:pt>
                <c:pt idx="1487">
                  <c:v>2419 Erlton Rd SW #406</c:v>
                </c:pt>
                <c:pt idx="1488">
                  <c:v>242 Coral Springs Landing NE</c:v>
                </c:pt>
                <c:pt idx="1489">
                  <c:v>242 Martinbrook Place NE</c:v>
                </c:pt>
                <c:pt idx="1490">
                  <c:v>242 Walcrest View SE</c:v>
                </c:pt>
                <c:pt idx="1491">
                  <c:v>2420 36 St SE</c:v>
                </c:pt>
                <c:pt idx="1492">
                  <c:v>2420 42 St SE</c:v>
                </c:pt>
                <c:pt idx="1493">
                  <c:v>2421 15 Ave SW</c:v>
                </c:pt>
                <c:pt idx="1494">
                  <c:v>2422 30 Ave SW</c:v>
                </c:pt>
                <c:pt idx="1495">
                  <c:v>2423 56 St NE #301</c:v>
                </c:pt>
                <c:pt idx="1496">
                  <c:v>2424 34 St SW</c:v>
                </c:pt>
                <c:pt idx="1497">
                  <c:v>2424 36 St SW</c:v>
                </c:pt>
                <c:pt idx="1498">
                  <c:v>2425 27 St SW</c:v>
                </c:pt>
                <c:pt idx="1499">
                  <c:v>2427 27 St SW</c:v>
                </c:pt>
                <c:pt idx="1500">
                  <c:v>2427 29 St SW #2</c:v>
                </c:pt>
                <c:pt idx="1501">
                  <c:v>2427 31 Ave SW</c:v>
                </c:pt>
                <c:pt idx="1502">
                  <c:v>2427 Uxbridge Dr NW</c:v>
                </c:pt>
                <c:pt idx="1503">
                  <c:v>2428 Vista St NE</c:v>
                </c:pt>
                <c:pt idx="1504">
                  <c:v>243 Aquila Way NW</c:v>
                </c:pt>
                <c:pt idx="1505">
                  <c:v>2439 41 St SE</c:v>
                </c:pt>
                <c:pt idx="1506">
                  <c:v>244 Copperleaf Way SE</c:v>
                </c:pt>
                <c:pt idx="1507">
                  <c:v>244 Seton Villas SE</c:v>
                </c:pt>
                <c:pt idx="1508">
                  <c:v>2440 34 Ave SW #109</c:v>
                </c:pt>
                <c:pt idx="1509">
                  <c:v>2440 34 Ave SW #314</c:v>
                </c:pt>
                <c:pt idx="1510">
                  <c:v>2445 44 St SE</c:v>
                </c:pt>
                <c:pt idx="1511">
                  <c:v>2446 23 St NW</c:v>
                </c:pt>
                <c:pt idx="1512">
                  <c:v>245 Killarney Glen Ct SW</c:v>
                </c:pt>
                <c:pt idx="1513">
                  <c:v>246 Alexandria Green SW</c:v>
                </c:pt>
                <c:pt idx="1514">
                  <c:v>246 Aquila Dr NW</c:v>
                </c:pt>
                <c:pt idx="1515">
                  <c:v>246 Inverness Park SE</c:v>
                </c:pt>
                <c:pt idx="1516">
                  <c:v>247 Marina Grove SE</c:v>
                </c:pt>
                <c:pt idx="1517">
                  <c:v>2476 210 Ave SE</c:v>
                </c:pt>
                <c:pt idx="1518">
                  <c:v>248 Evergreen Plaza SW</c:v>
                </c:pt>
                <c:pt idx="1519">
                  <c:v>248 Everwillow Green SW</c:v>
                </c:pt>
                <c:pt idx="1520">
                  <c:v>248 Prestwick Estate Way</c:v>
                </c:pt>
                <c:pt idx="1521">
                  <c:v>248 Yorkville Rd SW</c:v>
                </c:pt>
                <c:pt idx="1522">
                  <c:v>25 Aspen Hills Common SW</c:v>
                </c:pt>
                <c:pt idx="1523">
                  <c:v>25 Auburn Meadows Ave SE #218</c:v>
                </c:pt>
                <c:pt idx="1524">
                  <c:v>25 Auburn Meadows Ave SE #225</c:v>
                </c:pt>
                <c:pt idx="1525">
                  <c:v>25 Auburn Meadows Ave SE #345</c:v>
                </c:pt>
                <c:pt idx="1526">
                  <c:v>25 Erin Woods Place SE</c:v>
                </c:pt>
                <c:pt idx="1527">
                  <c:v>25 Gladstone Gardens SW</c:v>
                </c:pt>
                <c:pt idx="1528">
                  <c:v>25 Homestead Crescent NE</c:v>
                </c:pt>
                <c:pt idx="1529">
                  <c:v>25 Lavender Passage SE</c:v>
                </c:pt>
                <c:pt idx="1530">
                  <c:v>25 Prestwick Dr SE #211</c:v>
                </c:pt>
                <c:pt idx="1531">
                  <c:v>25 Richard Place SW #214</c:v>
                </c:pt>
                <c:pt idx="1532">
                  <c:v>25 Shawnee Green SW</c:v>
                </c:pt>
                <c:pt idx="1533">
                  <c:v>250 Carringsby Way NW</c:v>
                </c:pt>
                <c:pt idx="1534">
                  <c:v>250 Sage Valley Rd NW #310</c:v>
                </c:pt>
                <c:pt idx="1535">
                  <c:v>250 Sagevalley Rd NW #211</c:v>
                </c:pt>
                <c:pt idx="1536">
                  <c:v>250 Savanna Close NE</c:v>
                </c:pt>
                <c:pt idx="1537">
                  <c:v>2505 17 Ave SW #702</c:v>
                </c:pt>
                <c:pt idx="1538">
                  <c:v>2505 17 Ave SW #904</c:v>
                </c:pt>
                <c:pt idx="1539">
                  <c:v>2505 17A St NW</c:v>
                </c:pt>
                <c:pt idx="1540">
                  <c:v>2507 17A St NW</c:v>
                </c:pt>
                <c:pt idx="1541">
                  <c:v>2507 21 St SW</c:v>
                </c:pt>
                <c:pt idx="1542">
                  <c:v>251 Hampshire Place NW</c:v>
                </c:pt>
                <c:pt idx="1543">
                  <c:v>2515 16A St SW</c:v>
                </c:pt>
                <c:pt idx="1544">
                  <c:v>2518 Fish Creek Blvd SW #2117</c:v>
                </c:pt>
                <c:pt idx="1545">
                  <c:v>2519 21 St SW</c:v>
                </c:pt>
                <c:pt idx="1546">
                  <c:v>252 Marina Cove SE</c:v>
                </c:pt>
                <c:pt idx="1547">
                  <c:v>252 Marina Grove SE</c:v>
                </c:pt>
                <c:pt idx="1548">
                  <c:v>2520 Palliser Dr SW #1603</c:v>
                </c:pt>
                <c:pt idx="1549">
                  <c:v>2533 20 St SW</c:v>
                </c:pt>
                <c:pt idx="1550">
                  <c:v>2537 4 Ave NW</c:v>
                </c:pt>
                <c:pt idx="1551">
                  <c:v>254 Alpine Ave SW</c:v>
                </c:pt>
                <c:pt idx="1552">
                  <c:v>254 Riverview Park SE</c:v>
                </c:pt>
                <c:pt idx="1553">
                  <c:v>2540 19A St SW</c:v>
                </c:pt>
                <c:pt idx="1554">
                  <c:v>255 22 Ave NE</c:v>
                </c:pt>
                <c:pt idx="1555">
                  <c:v>255 Les Jardins Park SE #210</c:v>
                </c:pt>
                <c:pt idx="1556">
                  <c:v>255 Les Jardins Park SE #316</c:v>
                </c:pt>
                <c:pt idx="1557">
                  <c:v>255 Taralake Way NE</c:v>
                </c:pt>
                <c:pt idx="1558">
                  <c:v>256 Belvedere Dr SE</c:v>
                </c:pt>
                <c:pt idx="1559">
                  <c:v>256 Whiteridge Place NE</c:v>
                </c:pt>
                <c:pt idx="1560">
                  <c:v>257 Discovery Ridge Way SW</c:v>
                </c:pt>
                <c:pt idx="1561">
                  <c:v>258 Cityscape Gardens NE</c:v>
                </c:pt>
                <c:pt idx="1562">
                  <c:v>258 Inglewood Grove SE</c:v>
                </c:pt>
                <c:pt idx="1563">
                  <c:v>26 Bridlecreek Park SW</c:v>
                </c:pt>
                <c:pt idx="1564">
                  <c:v>26 Collingwood Place NW</c:v>
                </c:pt>
                <c:pt idx="1565">
                  <c:v>26 Mahogany Circle SE #101</c:v>
                </c:pt>
                <c:pt idx="1566">
                  <c:v>26 Val Gardena View SW #325</c:v>
                </c:pt>
                <c:pt idx="1567">
                  <c:v>26 Varston Place NW</c:v>
                </c:pt>
                <c:pt idx="1568">
                  <c:v>26 Walden Close SE</c:v>
                </c:pt>
                <c:pt idx="1569">
                  <c:v>26 Wentwillow Ln SW</c:v>
                </c:pt>
                <c:pt idx="1570">
                  <c:v>260 21 Ave NE</c:v>
                </c:pt>
                <c:pt idx="1571">
                  <c:v>260 Marina Cove SE</c:v>
                </c:pt>
                <c:pt idx="1572">
                  <c:v>2603 3 Ave NW</c:v>
                </c:pt>
                <c:pt idx="1573">
                  <c:v>2606 18 St SW</c:v>
                </c:pt>
                <c:pt idx="1574">
                  <c:v>2608 18 St</c:v>
                </c:pt>
                <c:pt idx="1575">
                  <c:v>261 Auburn Meadows Place</c:v>
                </c:pt>
                <c:pt idx="1576">
                  <c:v>2611 15A St SW #204</c:v>
                </c:pt>
                <c:pt idx="1577">
                  <c:v>2613 35 St SW</c:v>
                </c:pt>
                <c:pt idx="1578">
                  <c:v>2614 31 St SW</c:v>
                </c:pt>
                <c:pt idx="1579">
                  <c:v>262 Copperleaf Way SE</c:v>
                </c:pt>
                <c:pt idx="1580">
                  <c:v>262 Saddlebrook Circle NE</c:v>
                </c:pt>
                <c:pt idx="1581">
                  <c:v>2622 25A St SW</c:v>
                </c:pt>
                <c:pt idx="1582">
                  <c:v>2622 46 St SE</c:v>
                </c:pt>
                <c:pt idx="1583">
                  <c:v>2625 36 St SW</c:v>
                </c:pt>
                <c:pt idx="1584">
                  <c:v>2628 36 St SW</c:v>
                </c:pt>
                <c:pt idx="1585">
                  <c:v>263 Huntington Close NE</c:v>
                </c:pt>
                <c:pt idx="1586">
                  <c:v>263 Queen Alexandra Rd SE</c:v>
                </c:pt>
                <c:pt idx="1587">
                  <c:v>263 Westminster Dr SW</c:v>
                </c:pt>
                <c:pt idx="1588">
                  <c:v>2630 Erlton St SW</c:v>
                </c:pt>
                <c:pt idx="1589">
                  <c:v>2630 Evercreek Bluffs Way SW</c:v>
                </c:pt>
                <c:pt idx="1590">
                  <c:v>2631 36 St SW</c:v>
                </c:pt>
                <c:pt idx="1591">
                  <c:v>2631 5 Ave NW</c:v>
                </c:pt>
                <c:pt idx="1592">
                  <c:v>2632 1 Ave NW</c:v>
                </c:pt>
                <c:pt idx="1593">
                  <c:v>2634 5 Ave NW</c:v>
                </c:pt>
                <c:pt idx="1594">
                  <c:v>2635 1 Ave NW #2</c:v>
                </c:pt>
                <c:pt idx="1595">
                  <c:v>2635 Eversyde Ave SW #232</c:v>
                </c:pt>
                <c:pt idx="1596">
                  <c:v>2635 Eversyde Ave SW #305</c:v>
                </c:pt>
                <c:pt idx="1597">
                  <c:v>2640 28 St SW</c:v>
                </c:pt>
                <c:pt idx="1598">
                  <c:v>266 Howse Dr NE</c:v>
                </c:pt>
                <c:pt idx="1599">
                  <c:v>269 Woodridge Dr SW</c:v>
                </c:pt>
                <c:pt idx="1600">
                  <c:v>27 Brightondale Crescent SE</c:v>
                </c:pt>
                <c:pt idx="1601">
                  <c:v>27 Castlebury Rd NE</c:v>
                </c:pt>
                <c:pt idx="1602">
                  <c:v>27 Nolanshire Crescent NW</c:v>
                </c:pt>
                <c:pt idx="1603">
                  <c:v>27 Oakmount Place SW</c:v>
                </c:pt>
                <c:pt idx="1604">
                  <c:v>27 Sherwood Park NW</c:v>
                </c:pt>
                <c:pt idx="1605">
                  <c:v>27 Somerset Square SW</c:v>
                </c:pt>
                <c:pt idx="1606">
                  <c:v>27 Taralake St NE</c:v>
                </c:pt>
                <c:pt idx="1607">
                  <c:v>27 Woodgrove Crescent SW</c:v>
                </c:pt>
                <c:pt idx="1608">
                  <c:v>270 Copperpond Landing SE</c:v>
                </c:pt>
                <c:pt idx="1609">
                  <c:v>2702 17 Ave SW #307</c:v>
                </c:pt>
                <c:pt idx="1610">
                  <c:v>2704 5 Ave NW</c:v>
                </c:pt>
                <c:pt idx="1611">
                  <c:v>2706 4 Ave NW</c:v>
                </c:pt>
                <c:pt idx="1612">
                  <c:v>2708 4 Ave NW</c:v>
                </c:pt>
                <c:pt idx="1613">
                  <c:v>271 Belvedere Dr SE</c:v>
                </c:pt>
                <c:pt idx="1614">
                  <c:v>2710 Dovely Park SE</c:v>
                </c:pt>
                <c:pt idx="1615">
                  <c:v>2711 18 St NW</c:v>
                </c:pt>
                <c:pt idx="1616">
                  <c:v>2713 4 Ave NW</c:v>
                </c:pt>
                <c:pt idx="1617">
                  <c:v>2715 12 Ave SE #308</c:v>
                </c:pt>
                <c:pt idx="1618">
                  <c:v>2716 Crawford Rd NW</c:v>
                </c:pt>
                <c:pt idx="1619">
                  <c:v>2719 14 Ave SW</c:v>
                </c:pt>
                <c:pt idx="1620">
                  <c:v>2721 5 Ave NW</c:v>
                </c:pt>
                <c:pt idx="1621">
                  <c:v>2723 38 St SW #2</c:v>
                </c:pt>
                <c:pt idx="1622">
                  <c:v>2727 28 Ave SE #101</c:v>
                </c:pt>
                <c:pt idx="1623">
                  <c:v>2727 28 Ave SE #109</c:v>
                </c:pt>
                <c:pt idx="1624">
                  <c:v>2727 92 St SE</c:v>
                </c:pt>
                <c:pt idx="1625">
                  <c:v>2727 Rundleson Rd NE #34</c:v>
                </c:pt>
                <c:pt idx="1626">
                  <c:v>273 Auburn Shores Way SE</c:v>
                </c:pt>
                <c:pt idx="1627">
                  <c:v>274 Cornestone Ave NE</c:v>
                </c:pt>
                <c:pt idx="1628">
                  <c:v>276 Ambleton St NW</c:v>
                </c:pt>
                <c:pt idx="1629">
                  <c:v>276 Cranbrook Point SE</c:v>
                </c:pt>
                <c:pt idx="1630">
                  <c:v>277 Fortress Manor SW</c:v>
                </c:pt>
                <c:pt idx="1631">
                  <c:v>277 Harvest Hills Way NE</c:v>
                </c:pt>
                <c:pt idx="1632">
                  <c:v>277 Spring Creek Circle SW</c:v>
                </c:pt>
                <c:pt idx="1633">
                  <c:v>277 Walgrove Way SE</c:v>
                </c:pt>
                <c:pt idx="1634">
                  <c:v>278 Cornerstone Heights NE</c:v>
                </c:pt>
                <c:pt idx="1635">
                  <c:v>278 Mahogany Manor SE</c:v>
                </c:pt>
                <c:pt idx="1636">
                  <c:v>279 Castlebrook Rd NE</c:v>
                </c:pt>
                <c:pt idx="1637">
                  <c:v>279 Copperpond Common SE #4211</c:v>
                </c:pt>
                <c:pt idx="1638">
                  <c:v>279 Martindale Blvd</c:v>
                </c:pt>
                <c:pt idx="1639">
                  <c:v>28 Auburn Shores Manor SE</c:v>
                </c:pt>
                <c:pt idx="1640">
                  <c:v>28 Castlefall Way NE</c:v>
                </c:pt>
                <c:pt idx="1641">
                  <c:v>28 Cheyenne Crescent NW</c:v>
                </c:pt>
                <c:pt idx="1642">
                  <c:v>28 Cornerbrook Common NE</c:v>
                </c:pt>
                <c:pt idx="1643">
                  <c:v>28 Cougar Ridge Link SW</c:v>
                </c:pt>
                <c:pt idx="1644">
                  <c:v>28 Fallingworth Bay NE</c:v>
                </c:pt>
                <c:pt idx="1645">
                  <c:v>28 Point Mckay Ct NW</c:v>
                </c:pt>
                <c:pt idx="1646">
                  <c:v>28 Saddlepeace Way NE</c:v>
                </c:pt>
                <c:pt idx="1647">
                  <c:v>28 Skyview Springs Crescent NE</c:v>
                </c:pt>
                <c:pt idx="1648">
                  <c:v>28 Vandoos Gardens NW</c:v>
                </c:pt>
                <c:pt idx="1649">
                  <c:v>28 Woodmont Place SW</c:v>
                </c:pt>
                <c:pt idx="1650">
                  <c:v>280 Belmont Blvd SW</c:v>
                </c:pt>
                <c:pt idx="1651">
                  <c:v>280 Evansdale Way NW</c:v>
                </c:pt>
                <c:pt idx="1652">
                  <c:v>280 Shawville Way SE #407</c:v>
                </c:pt>
                <c:pt idx="1653">
                  <c:v>280 Spring Creek Circle SW</c:v>
                </c:pt>
                <c:pt idx="1654">
                  <c:v>280 Templeton Circle NE</c:v>
                </c:pt>
                <c:pt idx="1655">
                  <c:v>2804 1 Ave</c:v>
                </c:pt>
                <c:pt idx="1656">
                  <c:v>2805 14 Ave SW</c:v>
                </c:pt>
                <c:pt idx="1657">
                  <c:v>2805 31 St SW</c:v>
                </c:pt>
                <c:pt idx="1658">
                  <c:v>2805 39 St SW</c:v>
                </c:pt>
                <c:pt idx="1659">
                  <c:v>2809 35 St SW</c:v>
                </c:pt>
                <c:pt idx="1660">
                  <c:v>2813 39 St SW</c:v>
                </c:pt>
                <c:pt idx="1661">
                  <c:v>2820 1 Ave NW</c:v>
                </c:pt>
                <c:pt idx="1662">
                  <c:v>2828 29 St SW</c:v>
                </c:pt>
                <c:pt idx="1663">
                  <c:v>2830 Parkdale Blvd NW</c:v>
                </c:pt>
                <c:pt idx="1664">
                  <c:v>2832 42 St SW</c:v>
                </c:pt>
                <c:pt idx="1665">
                  <c:v>2839 Cedar Ridge Dr SW</c:v>
                </c:pt>
                <c:pt idx="1666">
                  <c:v>284 Cranbrook Gardens SE</c:v>
                </c:pt>
                <c:pt idx="1667">
                  <c:v>284 Queen Alexandra Rd SE</c:v>
                </c:pt>
                <c:pt idx="1668">
                  <c:v>2844 25A St SW</c:v>
                </c:pt>
                <c:pt idx="1669">
                  <c:v>285 Martin Crossing Way NE</c:v>
                </c:pt>
                <c:pt idx="1670">
                  <c:v>286 Cranford Park SE</c:v>
                </c:pt>
                <c:pt idx="1671">
                  <c:v>287 Hampstead Way NW</c:v>
                </c:pt>
                <c:pt idx="1672">
                  <c:v>288 Walcrest Way SE</c:v>
                </c:pt>
                <c:pt idx="1673">
                  <c:v>289 Sage Hill Circle NW</c:v>
                </c:pt>
                <c:pt idx="1674">
                  <c:v>29 Edgevalley Way NW</c:v>
                </c:pt>
                <c:pt idx="1675">
                  <c:v>29 Kentish Dr SW</c:v>
                </c:pt>
                <c:pt idx="1676">
                  <c:v>29 La Valencia Green NE</c:v>
                </c:pt>
                <c:pt idx="1677">
                  <c:v>29 Red Sky Terrace NE</c:v>
                </c:pt>
                <c:pt idx="1678">
                  <c:v>29 Shawnee Green SW</c:v>
                </c:pt>
                <c:pt idx="1679">
                  <c:v>29 Springborough Blvd SW #17</c:v>
                </c:pt>
                <c:pt idx="1680">
                  <c:v>290 Diamond Dr SE</c:v>
                </c:pt>
                <c:pt idx="1681">
                  <c:v>290 Mahogany Place SE</c:v>
                </c:pt>
                <c:pt idx="1682">
                  <c:v>2906 18 St SW</c:v>
                </c:pt>
                <c:pt idx="1683">
                  <c:v>2908 Signal Hill Dr SW</c:v>
                </c:pt>
                <c:pt idx="1684">
                  <c:v>2909 4 Ave NW</c:v>
                </c:pt>
                <c:pt idx="1685">
                  <c:v>291 Beddington Circle NE</c:v>
                </c:pt>
                <c:pt idx="1686">
                  <c:v>291 Cornerstone Ave NE</c:v>
                </c:pt>
                <c:pt idx="1687">
                  <c:v>291 Hamptons Park NW</c:v>
                </c:pt>
                <c:pt idx="1688">
                  <c:v>291 Seton Rd SE</c:v>
                </c:pt>
                <c:pt idx="1689">
                  <c:v>2915 Wolfe St SW</c:v>
                </c:pt>
                <c:pt idx="1690">
                  <c:v>292 Legacy Mount SE</c:v>
                </c:pt>
                <c:pt idx="1691">
                  <c:v>2928 Cedar Ridge Dr SW</c:v>
                </c:pt>
                <c:pt idx="1692">
                  <c:v>295 Applewood Dr SE</c:v>
                </c:pt>
                <c:pt idx="1693">
                  <c:v>296 Edgebank Circle NW</c:v>
                </c:pt>
                <c:pt idx="1694">
                  <c:v>297 Evanspark Gardens NW</c:v>
                </c:pt>
                <c:pt idx="1695">
                  <c:v>3 Chatham Dr NW</c:v>
                </c:pt>
                <c:pt idx="1696">
                  <c:v>3 Hampstead Grove NW</c:v>
                </c:pt>
                <c:pt idx="1697">
                  <c:v>30 Brentwood Common NW #1008</c:v>
                </c:pt>
                <c:pt idx="1698">
                  <c:v>30 Brentwood Common NW #1013</c:v>
                </c:pt>
                <c:pt idx="1699">
                  <c:v>30 Carringvue Dr NW</c:v>
                </c:pt>
                <c:pt idx="1700">
                  <c:v>30 Chapalina Way SE</c:v>
                </c:pt>
                <c:pt idx="1701">
                  <c:v>30 Chaparral Valley Common SE</c:v>
                </c:pt>
                <c:pt idx="1702">
                  <c:v>30 Forzani Way NW</c:v>
                </c:pt>
                <c:pt idx="1703">
                  <c:v>30 Mahogany Mews SE #415</c:v>
                </c:pt>
                <c:pt idx="1704">
                  <c:v>30 Mchugh Ct NE #406</c:v>
                </c:pt>
                <c:pt idx="1705">
                  <c:v>30 Mchugh Ct NE #414</c:v>
                </c:pt>
                <c:pt idx="1706">
                  <c:v>30 Mchugh Ct NE #631</c:v>
                </c:pt>
                <c:pt idx="1707">
                  <c:v>30 Saddlemead Close NE</c:v>
                </c:pt>
                <c:pt idx="1708">
                  <c:v>30 Sage Hill Walk NW #101</c:v>
                </c:pt>
                <c:pt idx="1709">
                  <c:v>30 Sage Hill Walk NW #113</c:v>
                </c:pt>
                <c:pt idx="1710">
                  <c:v>30 Sage Hill Walk NW #303</c:v>
                </c:pt>
                <c:pt idx="1711">
                  <c:v>30 Setonstone Passage SE</c:v>
                </c:pt>
                <c:pt idx="1712">
                  <c:v>30 Shawglen Way SW</c:v>
                </c:pt>
                <c:pt idx="1713">
                  <c:v>30 Shawnee Common #404</c:v>
                </c:pt>
                <c:pt idx="1714">
                  <c:v>30 Shawnee Common SW #12</c:v>
                </c:pt>
                <c:pt idx="1715">
                  <c:v>30 Walgrove #316</c:v>
                </c:pt>
                <c:pt idx="1716">
                  <c:v>30 Walgrove Walk #303</c:v>
                </c:pt>
                <c:pt idx="1717">
                  <c:v>300 37 Ave SW</c:v>
                </c:pt>
                <c:pt idx="1718">
                  <c:v>300 Auburn Meadows Manor SE #411</c:v>
                </c:pt>
                <c:pt idx="1719">
                  <c:v>300 Meredith Rd NE #1002</c:v>
                </c:pt>
                <c:pt idx="1720">
                  <c:v>300 Meredith Rd NE #309</c:v>
                </c:pt>
                <c:pt idx="1721">
                  <c:v>300 Meredith Rd NE #604</c:v>
                </c:pt>
                <c:pt idx="1722">
                  <c:v>3000 Hawksbrow Point NW #3210</c:v>
                </c:pt>
                <c:pt idx="1723">
                  <c:v>3000 Marda Link SW #151</c:v>
                </c:pt>
                <c:pt idx="1724">
                  <c:v>3000 Millrise Point SW #3217</c:v>
                </c:pt>
                <c:pt idx="1725">
                  <c:v>3000 Millrise Point SW #3318</c:v>
                </c:pt>
                <c:pt idx="1726">
                  <c:v>3000 Somervale Ct SW #417</c:v>
                </c:pt>
                <c:pt idx="1727">
                  <c:v>301 10 St NW #315</c:v>
                </c:pt>
                <c:pt idx="1728">
                  <c:v>301 Patterson Blvd SW</c:v>
                </c:pt>
                <c:pt idx="1729">
                  <c:v>3014 26 Ave SE</c:v>
                </c:pt>
                <c:pt idx="1730">
                  <c:v>3014 Edenwold Heights NW #3014</c:v>
                </c:pt>
                <c:pt idx="1731">
                  <c:v>3015 34 Ave SW</c:v>
                </c:pt>
                <c:pt idx="1732">
                  <c:v>3015 51 St SW #91</c:v>
                </c:pt>
                <c:pt idx="1733">
                  <c:v>3019 27 St SW</c:v>
                </c:pt>
                <c:pt idx="1734">
                  <c:v>3019 46 St NW</c:v>
                </c:pt>
                <c:pt idx="1735">
                  <c:v>302 Evanston Dr NW</c:v>
                </c:pt>
                <c:pt idx="1736">
                  <c:v>302 Skyview Ranch Dr NE #2110</c:v>
                </c:pt>
                <c:pt idx="1737">
                  <c:v>302 Skyview Ranch Dr NE #2420</c:v>
                </c:pt>
                <c:pt idx="1738">
                  <c:v>302 Skyview Ranch Dr NE #4108</c:v>
                </c:pt>
                <c:pt idx="1739">
                  <c:v>302 Skyview Ranch Dr NE #4316</c:v>
                </c:pt>
                <c:pt idx="1740">
                  <c:v>302 Skyview Ranch Dr NE #6101</c:v>
                </c:pt>
                <c:pt idx="1741">
                  <c:v>302 Skyview Ranch Dr NE #6215</c:v>
                </c:pt>
                <c:pt idx="1742">
                  <c:v>302 Skyview Ranch Dr NE #6409</c:v>
                </c:pt>
                <c:pt idx="1743">
                  <c:v>3023 34 St SW</c:v>
                </c:pt>
                <c:pt idx="1744">
                  <c:v>3026 27 St SW</c:v>
                </c:pt>
                <c:pt idx="1745">
                  <c:v>303 13 Ave SW #103</c:v>
                </c:pt>
                <c:pt idx="1746">
                  <c:v>303 19 Ave SW #101</c:v>
                </c:pt>
                <c:pt idx="1747">
                  <c:v>303 19 Ave SW #208</c:v>
                </c:pt>
                <c:pt idx="1748">
                  <c:v>303 Mahogany Terrace SE</c:v>
                </c:pt>
                <c:pt idx="1749">
                  <c:v>303 Saddlebrook Way NE</c:v>
                </c:pt>
                <c:pt idx="1750">
                  <c:v>3030 17 St SW #109</c:v>
                </c:pt>
                <c:pt idx="1751">
                  <c:v>3030 17 St SW #302</c:v>
                </c:pt>
                <c:pt idx="1752">
                  <c:v>3030 30A St SE</c:v>
                </c:pt>
                <c:pt idx="1753">
                  <c:v>3031 32A St SE</c:v>
                </c:pt>
                <c:pt idx="1754">
                  <c:v>3032 Brentwood Blvd NW</c:v>
                </c:pt>
                <c:pt idx="1755">
                  <c:v>304 Copperstone Cove SE</c:v>
                </c:pt>
                <c:pt idx="1756">
                  <c:v>304 Cranberry Park SE #310</c:v>
                </c:pt>
                <c:pt idx="1757">
                  <c:v>304 Manora Rise NE</c:v>
                </c:pt>
                <c:pt idx="1758">
                  <c:v>304 Rundlefield Rd NE</c:v>
                </c:pt>
                <c:pt idx="1759">
                  <c:v>304 Sovereign Common SW</c:v>
                </c:pt>
                <c:pt idx="1760">
                  <c:v>305 25 Ave SW #301</c:v>
                </c:pt>
                <c:pt idx="1761">
                  <c:v>305 Tuscany Springs Way NW</c:v>
                </c:pt>
                <c:pt idx="1762">
                  <c:v>307 Hawkdale Bay NW</c:v>
                </c:pt>
                <c:pt idx="1763">
                  <c:v>307 Lucas Blvd NW</c:v>
                </c:pt>
                <c:pt idx="1764">
                  <c:v>307 Seton Rd SE</c:v>
                </c:pt>
                <c:pt idx="1765">
                  <c:v>308 32 Avenue #2</c:v>
                </c:pt>
                <c:pt idx="1766">
                  <c:v>308 Greenbirar Common NW</c:v>
                </c:pt>
                <c:pt idx="1767">
                  <c:v>309 Herron Mews NE</c:v>
                </c:pt>
                <c:pt idx="1768">
                  <c:v>31 Aspen Ridge Point SW</c:v>
                </c:pt>
                <c:pt idx="1769">
                  <c:v>31 Auburn Bay Place SE</c:v>
                </c:pt>
                <c:pt idx="1770">
                  <c:v>31 Belvedere Green SE</c:v>
                </c:pt>
                <c:pt idx="1771">
                  <c:v>31 Carmel Close NE</c:v>
                </c:pt>
                <c:pt idx="1772">
                  <c:v>31 Cougar Ridge View SW</c:v>
                </c:pt>
                <c:pt idx="1773">
                  <c:v>31 Cranarch Terrace SE</c:v>
                </c:pt>
                <c:pt idx="1774">
                  <c:v>31 Culver Rd NW</c:v>
                </c:pt>
                <c:pt idx="1775">
                  <c:v>31 Edgepark Rise NW</c:v>
                </c:pt>
                <c:pt idx="1776">
                  <c:v>31 Erin Woods Dr</c:v>
                </c:pt>
                <c:pt idx="1777">
                  <c:v>31 Red Embers Parade NE #114</c:v>
                </c:pt>
                <c:pt idx="1778">
                  <c:v>31 Skyview Ranch Ln NE</c:v>
                </c:pt>
                <c:pt idx="1779">
                  <c:v>310 12 Ave SW #1003</c:v>
                </c:pt>
                <c:pt idx="1780">
                  <c:v>310 12 Ave SW #2508</c:v>
                </c:pt>
                <c:pt idx="1781">
                  <c:v>310 12 Ave SW #2604</c:v>
                </c:pt>
                <c:pt idx="1782">
                  <c:v>310 12 Ave SW #2903</c:v>
                </c:pt>
                <c:pt idx="1783">
                  <c:v>310 8 St SW #130</c:v>
                </c:pt>
                <c:pt idx="1784">
                  <c:v>310 Mahogany Manor SE</c:v>
                </c:pt>
                <c:pt idx="1785">
                  <c:v>3101 34 Ave NW #209</c:v>
                </c:pt>
                <c:pt idx="1786">
                  <c:v>3101 34 Ave NW #211</c:v>
                </c:pt>
                <c:pt idx="1787">
                  <c:v>311 Ascot Circle SW</c:v>
                </c:pt>
                <c:pt idx="1788">
                  <c:v>311 Aspen Meadows Hill SW</c:v>
                </c:pt>
                <c:pt idx="1789">
                  <c:v>311 Silverado Crest Landing SW</c:v>
                </c:pt>
                <c:pt idx="1790">
                  <c:v>311 Temple Close NE</c:v>
                </c:pt>
                <c:pt idx="1791">
                  <c:v>3112 Brentwood Boulevard</c:v>
                </c:pt>
                <c:pt idx="1792">
                  <c:v>3115 51 St SW #2308</c:v>
                </c:pt>
                <c:pt idx="1793">
                  <c:v>3115 Fifth St NW</c:v>
                </c:pt>
                <c:pt idx="1794">
                  <c:v>3115 Lake Fraser Green SE #....</c:v>
                </c:pt>
                <c:pt idx="1795">
                  <c:v>312 26 Ave NE</c:v>
                </c:pt>
                <c:pt idx="1796">
                  <c:v>312 Canterville Dr SW</c:v>
                </c:pt>
                <c:pt idx="1797">
                  <c:v>3125 39 St NW #211</c:v>
                </c:pt>
                <c:pt idx="1798">
                  <c:v>313 Auburn Bay Circle SE</c:v>
                </c:pt>
                <c:pt idx="1799">
                  <c:v>3139 41 St SW</c:v>
                </c:pt>
                <c:pt idx="1800">
                  <c:v>3143 45 St SW</c:v>
                </c:pt>
                <c:pt idx="1801">
                  <c:v>315 24 Ave SW #225</c:v>
                </c:pt>
                <c:pt idx="1802">
                  <c:v>315 24 Ave SW #401</c:v>
                </c:pt>
                <c:pt idx="1803">
                  <c:v>315 24 Ave SW #402</c:v>
                </c:pt>
                <c:pt idx="1804">
                  <c:v>315 24 Ave SW #444</c:v>
                </c:pt>
                <c:pt idx="1805">
                  <c:v>315 3 St SE #203</c:v>
                </c:pt>
                <c:pt idx="1806">
                  <c:v>315 3 St SE #207</c:v>
                </c:pt>
                <c:pt idx="1807">
                  <c:v>315 3 St SE #404</c:v>
                </c:pt>
                <c:pt idx="1808">
                  <c:v>315 3 St SE #804</c:v>
                </c:pt>
                <c:pt idx="1809">
                  <c:v>315 9A St NW #106</c:v>
                </c:pt>
                <c:pt idx="1810">
                  <c:v>315 9A St NW #205</c:v>
                </c:pt>
                <c:pt idx="1811">
                  <c:v>315 Cougarstone Circle SW</c:v>
                </c:pt>
                <c:pt idx="1812">
                  <c:v>315 Parkglen Crescent SE</c:v>
                </c:pt>
                <c:pt idx="1813">
                  <c:v>315 Southampton Dr SW #5107</c:v>
                </c:pt>
                <c:pt idx="1814">
                  <c:v>315 Southampton Dr SW #6308</c:v>
                </c:pt>
                <c:pt idx="1815">
                  <c:v>315 Southampton Dr SW #9303</c:v>
                </c:pt>
                <c:pt idx="1816">
                  <c:v>3155 Upper Place NW</c:v>
                </c:pt>
                <c:pt idx="1817">
                  <c:v>316 22 Ave SW #12</c:v>
                </c:pt>
                <c:pt idx="1818">
                  <c:v>316 Calhoun Common NE</c:v>
                </c:pt>
                <c:pt idx="1819">
                  <c:v>316 Pinewind Close NE</c:v>
                </c:pt>
                <c:pt idx="1820">
                  <c:v>317 22 Ave SW #206</c:v>
                </c:pt>
                <c:pt idx="1821">
                  <c:v>317 Silverado Ranch Manor SW</c:v>
                </c:pt>
                <c:pt idx="1822">
                  <c:v>317 Skyview Ranch Way NE</c:v>
                </c:pt>
                <c:pt idx="1823">
                  <c:v>318 12 St NW</c:v>
                </c:pt>
                <c:pt idx="1824">
                  <c:v>318 21 Ave SW</c:v>
                </c:pt>
                <c:pt idx="1825">
                  <c:v>318 26 Ave SW #1208</c:v>
                </c:pt>
                <c:pt idx="1826">
                  <c:v>318 26 Ave SW #304</c:v>
                </c:pt>
                <c:pt idx="1827">
                  <c:v>319 Chapalina Gardens SE</c:v>
                </c:pt>
                <c:pt idx="1828">
                  <c:v>319 Prestwick Landing SE</c:v>
                </c:pt>
                <c:pt idx="1829">
                  <c:v>32 Aspen Ridge Manor SW</c:v>
                </c:pt>
                <c:pt idx="1830">
                  <c:v>32 Falton Close NE</c:v>
                </c:pt>
                <c:pt idx="1831">
                  <c:v>32 Howse Dr NE</c:v>
                </c:pt>
                <c:pt idx="1832">
                  <c:v>32 Hunterquay Place NW</c:v>
                </c:pt>
                <c:pt idx="1833">
                  <c:v>32 Legacy Link SE</c:v>
                </c:pt>
                <c:pt idx="1834">
                  <c:v>32 Legacy Reach View SE</c:v>
                </c:pt>
                <c:pt idx="1835">
                  <c:v>32 Sherwood Circle NW</c:v>
                </c:pt>
                <c:pt idx="1836">
                  <c:v>320 Meredith Rd NE #802</c:v>
                </c:pt>
                <c:pt idx="1837">
                  <c:v>3206 Vercheres St SW</c:v>
                </c:pt>
                <c:pt idx="1838">
                  <c:v>3209 Dover Rd SE</c:v>
                </c:pt>
                <c:pt idx="1839">
                  <c:v>321 Nolanfield Way NW</c:v>
                </c:pt>
                <c:pt idx="1840">
                  <c:v>3210 Vercheres St SW</c:v>
                </c:pt>
                <c:pt idx="1841">
                  <c:v>3219 56 St NE #114</c:v>
                </c:pt>
                <c:pt idx="1842">
                  <c:v>322 11 St NW</c:v>
                </c:pt>
                <c:pt idx="1843">
                  <c:v>3223 Doverville Crescent SE</c:v>
                </c:pt>
                <c:pt idx="1844">
                  <c:v>323 20 Ave SW #302</c:v>
                </c:pt>
                <c:pt idx="1845">
                  <c:v>323 20 Ave SW #303</c:v>
                </c:pt>
                <c:pt idx="1846">
                  <c:v>323 Mahogany Terrace SE</c:v>
                </c:pt>
                <c:pt idx="1847">
                  <c:v>3232 Rae Crescent SE</c:v>
                </c:pt>
                <c:pt idx="1848">
                  <c:v>3234 New Brighton Gardens SE</c:v>
                </c:pt>
                <c:pt idx="1849">
                  <c:v>3235 Boulton Rd NW</c:v>
                </c:pt>
                <c:pt idx="1850">
                  <c:v>324 Saddlemont Blvd NE</c:v>
                </c:pt>
                <c:pt idx="1851">
                  <c:v>324 Tuscany Valley View NW</c:v>
                </c:pt>
                <c:pt idx="1852">
                  <c:v>324 Whitlock Way NE</c:v>
                </c:pt>
                <c:pt idx="1853">
                  <c:v>3240 66 Ave SW #1305</c:v>
                </c:pt>
                <c:pt idx="1854">
                  <c:v>3243 Alfege St SW</c:v>
                </c:pt>
                <c:pt idx="1855">
                  <c:v>325 3 St SE #1303</c:v>
                </c:pt>
                <c:pt idx="1856">
                  <c:v>325 3 St SE #1606</c:v>
                </c:pt>
                <c:pt idx="1857">
                  <c:v>325 3 St SE #1803</c:v>
                </c:pt>
                <c:pt idx="1858">
                  <c:v>325 3 St SE #311</c:v>
                </c:pt>
                <c:pt idx="1859">
                  <c:v>325 3 St SE #406</c:v>
                </c:pt>
                <c:pt idx="1860">
                  <c:v>325 3 St SE #502</c:v>
                </c:pt>
                <c:pt idx="1861">
                  <c:v>3250 84 St SE</c:v>
                </c:pt>
                <c:pt idx="1862">
                  <c:v>326 California Place NE</c:v>
                </c:pt>
                <c:pt idx="1863">
                  <c:v>326 Corner Meadows Way NE</c:v>
                </c:pt>
                <c:pt idx="1864">
                  <c:v>326 Legacy View SE</c:v>
                </c:pt>
                <c:pt idx="1865">
                  <c:v>326 Marina Cove SE</c:v>
                </c:pt>
                <c:pt idx="1866">
                  <c:v>327 9 Ave NE</c:v>
                </c:pt>
                <c:pt idx="1867">
                  <c:v>327 9A St NW #301</c:v>
                </c:pt>
                <c:pt idx="1868">
                  <c:v>327 9A St NW #510</c:v>
                </c:pt>
                <c:pt idx="1869">
                  <c:v>327 9A St NW #603</c:v>
                </c:pt>
                <c:pt idx="1870">
                  <c:v>328 10 Ave NE</c:v>
                </c:pt>
                <c:pt idx="1871">
                  <c:v>328 11 St NW</c:v>
                </c:pt>
                <c:pt idx="1872">
                  <c:v>328 21 Ave SW #102</c:v>
                </c:pt>
                <c:pt idx="1873">
                  <c:v>328 Cedar Crescent SW #104</c:v>
                </c:pt>
                <c:pt idx="1874">
                  <c:v>329 Silverado Way SW</c:v>
                </c:pt>
                <c:pt idx="1875">
                  <c:v>33 Arbour Crescent SE</c:v>
                </c:pt>
                <c:pt idx="1876">
                  <c:v>33 Burma Star Rd SW #303</c:v>
                </c:pt>
                <c:pt idx="1877">
                  <c:v>33 Burma Star Rd SW #305</c:v>
                </c:pt>
                <c:pt idx="1878">
                  <c:v>33 Carringham Gate NW #1208</c:v>
                </c:pt>
                <c:pt idx="1879">
                  <c:v>33 Carringwood St NW</c:v>
                </c:pt>
                <c:pt idx="1880">
                  <c:v>33 Cranbrook Cove SE</c:v>
                </c:pt>
                <c:pt idx="1881">
                  <c:v>33 Douglasbank Way SE</c:v>
                </c:pt>
                <c:pt idx="1882">
                  <c:v>33 Evansview Ct NW</c:v>
                </c:pt>
                <c:pt idx="1883">
                  <c:v>33 Rockhaven Green NW</c:v>
                </c:pt>
                <c:pt idx="1884">
                  <c:v>33 Saddlebrook Circle NE</c:v>
                </c:pt>
                <c:pt idx="1885">
                  <c:v>33 Saddlecrest Close NE</c:v>
                </c:pt>
                <c:pt idx="1886">
                  <c:v>33 Saddlemont Grove NE</c:v>
                </c:pt>
                <c:pt idx="1887">
                  <c:v>33 Shawnee Green SW</c:v>
                </c:pt>
                <c:pt idx="1888">
                  <c:v>330 15 Ave SW #203</c:v>
                </c:pt>
                <c:pt idx="1889">
                  <c:v>330 15 Ave SW #302</c:v>
                </c:pt>
                <c:pt idx="1890">
                  <c:v>330 26 Ave SW #1101</c:v>
                </c:pt>
                <c:pt idx="1891">
                  <c:v>330 26 Ave SW #1201</c:v>
                </c:pt>
                <c:pt idx="1892">
                  <c:v>330 26 Ave SW #1505</c:v>
                </c:pt>
                <c:pt idx="1893">
                  <c:v>330 Canterbury Dr SW #158</c:v>
                </c:pt>
                <c:pt idx="1894">
                  <c:v>331 31 Ave NE</c:v>
                </c:pt>
                <c:pt idx="1895">
                  <c:v>3312 40 St SW</c:v>
                </c:pt>
                <c:pt idx="1896">
                  <c:v>3316 Rideau Place SW #202</c:v>
                </c:pt>
                <c:pt idx="1897">
                  <c:v>332 6 Ave NE #401</c:v>
                </c:pt>
                <c:pt idx="1898">
                  <c:v>3320 3 Ave NW #206</c:v>
                </c:pt>
                <c:pt idx="1899">
                  <c:v>3320 3 Ave NW #310</c:v>
                </c:pt>
                <c:pt idx="1900">
                  <c:v>3320 Constable Place NW</c:v>
                </c:pt>
                <c:pt idx="1901">
                  <c:v>3323 56 St NE</c:v>
                </c:pt>
                <c:pt idx="1902">
                  <c:v>333 39 Ave SW</c:v>
                </c:pt>
                <c:pt idx="1903">
                  <c:v>333 Garry Crescent NE #409</c:v>
                </c:pt>
                <c:pt idx="1904">
                  <c:v>333 Saddlecrest Way NE</c:v>
                </c:pt>
                <c:pt idx="1905">
                  <c:v>333 Taravista Dr NE #1102</c:v>
                </c:pt>
                <c:pt idx="1906">
                  <c:v>333 Taravista Dr NE #1201</c:v>
                </c:pt>
                <c:pt idx="1907">
                  <c:v>333 Taravista Dr NE #2101</c:v>
                </c:pt>
                <c:pt idx="1908">
                  <c:v>333 Taravista Dr NE #2420</c:v>
                </c:pt>
                <c:pt idx="1909">
                  <c:v>334 Bridleridge Way SW</c:v>
                </c:pt>
                <c:pt idx="1910">
                  <c:v>334 Evanston Way NW</c:v>
                </c:pt>
                <c:pt idx="1911">
                  <c:v>335 30 Ave NE #302</c:v>
                </c:pt>
                <c:pt idx="1912">
                  <c:v>335 Garry Crescent NE #215</c:v>
                </c:pt>
                <c:pt idx="1913">
                  <c:v>335 Scarboro Ave SW</c:v>
                </c:pt>
                <c:pt idx="1914">
                  <c:v>3375 15 St SW #310</c:v>
                </c:pt>
                <c:pt idx="1915">
                  <c:v>338 Sage Hill Circle NW</c:v>
                </c:pt>
                <c:pt idx="1916">
                  <c:v>338 Superior Ave SW</c:v>
                </c:pt>
                <c:pt idx="1917">
                  <c:v>339 Hendon Dr NW</c:v>
                </c:pt>
                <c:pt idx="1918">
                  <c:v>34 Aspen Ridge Park SW</c:v>
                </c:pt>
                <c:pt idx="1919">
                  <c:v>34 Candle Terrace SW</c:v>
                </c:pt>
                <c:pt idx="1920">
                  <c:v>34 Cranston Place SE</c:v>
                </c:pt>
                <c:pt idx="1921">
                  <c:v>34 Lissington Dr SW</c:v>
                </c:pt>
                <c:pt idx="1922">
                  <c:v>34 Mahogany Dr SE</c:v>
                </c:pt>
                <c:pt idx="1923">
                  <c:v>34 Siverado Creek Crescent SW</c:v>
                </c:pt>
                <c:pt idx="1924">
                  <c:v>34 Spring Valley Place SW</c:v>
                </c:pt>
                <c:pt idx="1925">
                  <c:v>34 Sunlake Manor SE</c:v>
                </c:pt>
                <c:pt idx="1926">
                  <c:v>3400 Edenwold Heights NW #1533</c:v>
                </c:pt>
                <c:pt idx="1927">
                  <c:v>3406 64 St NE</c:v>
                </c:pt>
                <c:pt idx="1928">
                  <c:v>3406 Richmond Rd SW #1</c:v>
                </c:pt>
                <c:pt idx="1929">
                  <c:v>3407 3 Ave NW</c:v>
                </c:pt>
                <c:pt idx="1930">
                  <c:v>341 Hendon Dr NW</c:v>
                </c:pt>
                <c:pt idx="1931">
                  <c:v>341 Walcrest View SE</c:v>
                </c:pt>
                <c:pt idx="1932">
                  <c:v>341 Yorkville Road Sw</c:v>
                </c:pt>
                <c:pt idx="1933">
                  <c:v>3411 Varna Crescent NW</c:v>
                </c:pt>
                <c:pt idx="1934">
                  <c:v>3413 Exshaw Rd NW</c:v>
                </c:pt>
                <c:pt idx="1935">
                  <c:v>3416 23 St NW</c:v>
                </c:pt>
                <c:pt idx="1936">
                  <c:v>342 Superior Ave SW</c:v>
                </c:pt>
                <c:pt idx="1937">
                  <c:v>342 Yorkville Rd SW</c:v>
                </c:pt>
                <c:pt idx="1938">
                  <c:v>3420 50 St NW #101</c:v>
                </c:pt>
                <c:pt idx="1939">
                  <c:v>3420 Exshaw Rd NW</c:v>
                </c:pt>
                <c:pt idx="1940">
                  <c:v>3435 56 St NE</c:v>
                </c:pt>
                <c:pt idx="1941">
                  <c:v>3437 42 St NW #163</c:v>
                </c:pt>
                <c:pt idx="1942">
                  <c:v>344 Everglade Circle SW</c:v>
                </c:pt>
                <c:pt idx="1943">
                  <c:v>345 4 Ave NE #105</c:v>
                </c:pt>
                <c:pt idx="1944">
                  <c:v>345 4 Ave NE #206</c:v>
                </c:pt>
                <c:pt idx="1945">
                  <c:v>345 Auburn Crest Way SE</c:v>
                </c:pt>
                <c:pt idx="1946">
                  <c:v>345 Walden Dr SE</c:v>
                </c:pt>
                <c:pt idx="1947">
                  <c:v>346 Covewood Circle NE</c:v>
                </c:pt>
                <c:pt idx="1948">
                  <c:v>346 Edith Rd NW</c:v>
                </c:pt>
                <c:pt idx="1949">
                  <c:v>347 Millrise Square SW</c:v>
                </c:pt>
                <c:pt idx="1950">
                  <c:v>347 Silverado Blvd SW</c:v>
                </c:pt>
                <c:pt idx="1951">
                  <c:v>347 Taravista St NE</c:v>
                </c:pt>
                <c:pt idx="1952">
                  <c:v>348 Legacy Reach Circle SE</c:v>
                </c:pt>
                <c:pt idx="1953">
                  <c:v>349 Panora Way NW</c:v>
                </c:pt>
                <c:pt idx="1954">
                  <c:v>35 Cornerstone Path NE</c:v>
                </c:pt>
                <c:pt idx="1955">
                  <c:v>35 Homestead Grove NE</c:v>
                </c:pt>
                <c:pt idx="1956">
                  <c:v>35 Howse Manor NE</c:v>
                </c:pt>
                <c:pt idx="1957">
                  <c:v>35 Inglewood Park SE #415</c:v>
                </c:pt>
                <c:pt idx="1958">
                  <c:v>35 Inglewood Park SE #615</c:v>
                </c:pt>
                <c:pt idx="1959">
                  <c:v>35 Mahogany Circle SE #101</c:v>
                </c:pt>
                <c:pt idx="1960">
                  <c:v>35 Mahogany Circle SE #201</c:v>
                </c:pt>
                <c:pt idx="1961">
                  <c:v>35 Oakmount Ct SW #10</c:v>
                </c:pt>
                <c:pt idx="1962">
                  <c:v>35 Oakmount Ct SW #17</c:v>
                </c:pt>
                <c:pt idx="1963">
                  <c:v>35 Oakmount Ct SW #9</c:v>
                </c:pt>
                <c:pt idx="1964">
                  <c:v>35 Redstone Park NE</c:v>
                </c:pt>
                <c:pt idx="1965">
                  <c:v>35 Richard Ct SW #114</c:v>
                </c:pt>
                <c:pt idx="1966">
                  <c:v>35 Saddleland Way NE</c:v>
                </c:pt>
                <c:pt idx="1967">
                  <c:v>35 Walgrove Park SE</c:v>
                </c:pt>
                <c:pt idx="1968">
                  <c:v>350 4 Ave NE #203</c:v>
                </c:pt>
                <c:pt idx="1969">
                  <c:v>350 Livingston Common NE #1114</c:v>
                </c:pt>
                <c:pt idx="1970">
                  <c:v>350 Nolan Hill Dr NW</c:v>
                </c:pt>
                <c:pt idx="1971">
                  <c:v>350 Regal Park NE</c:v>
                </c:pt>
                <c:pt idx="1972">
                  <c:v>3503 Centre A St NE</c:v>
                </c:pt>
                <c:pt idx="1973">
                  <c:v>3507 42 St NE</c:v>
                </c:pt>
                <c:pt idx="1974">
                  <c:v>3511 15 St SW #1</c:v>
                </c:pt>
                <c:pt idx="1975">
                  <c:v>3511 15 St SW #5</c:v>
                </c:pt>
                <c:pt idx="1976">
                  <c:v>352 Saddlemont Blvd NE</c:v>
                </c:pt>
                <c:pt idx="1977">
                  <c:v>3520 Beaver Rd NW</c:v>
                </c:pt>
                <c:pt idx="1978">
                  <c:v>3523 15 St SW</c:v>
                </c:pt>
                <c:pt idx="1979">
                  <c:v>3528 Varal Rd NW</c:v>
                </c:pt>
                <c:pt idx="1980">
                  <c:v>3531 34 Ave SW</c:v>
                </c:pt>
                <c:pt idx="1981">
                  <c:v>3536 Benton Dr NW</c:v>
                </c:pt>
                <c:pt idx="1982">
                  <c:v>3537 7 Ave SW</c:v>
                </c:pt>
                <c:pt idx="1983">
                  <c:v>354 Alpine Ave SW</c:v>
                </c:pt>
                <c:pt idx="1984">
                  <c:v>355 Covewood Park NE</c:v>
                </c:pt>
                <c:pt idx="1985">
                  <c:v>355 Nolancrest Heights NW #201</c:v>
                </c:pt>
                <c:pt idx="1986">
                  <c:v>355 Penswood Way SE</c:v>
                </c:pt>
                <c:pt idx="1987">
                  <c:v>355 Taralake Way NE #124</c:v>
                </c:pt>
                <c:pt idx="1988">
                  <c:v>355 Taralake Way NE #322</c:v>
                </c:pt>
                <c:pt idx="1989">
                  <c:v>355 Taralake Way NE #409</c:v>
                </c:pt>
                <c:pt idx="1990">
                  <c:v>356 96 Ave SE</c:v>
                </c:pt>
                <c:pt idx="1991">
                  <c:v>356 Legacy Circle SE</c:v>
                </c:pt>
                <c:pt idx="1992">
                  <c:v>359 Saddlecrest Circle NE</c:v>
                </c:pt>
                <c:pt idx="1993">
                  <c:v>359 Somerset Dr SW</c:v>
                </c:pt>
                <c:pt idx="1994">
                  <c:v>36 Arbour Ridge Place NW</c:v>
                </c:pt>
                <c:pt idx="1995">
                  <c:v>36 Aspen Ridge Manor SW</c:v>
                </c:pt>
                <c:pt idx="1996">
                  <c:v>36 Cranleigh Dr SE</c:v>
                </c:pt>
                <c:pt idx="1997">
                  <c:v>36 Dovista Ct SE</c:v>
                </c:pt>
                <c:pt idx="1998">
                  <c:v>36 Everbrook Link SW</c:v>
                </c:pt>
                <c:pt idx="1999">
                  <c:v>36 Falton Ct NE</c:v>
                </c:pt>
                <c:pt idx="2000">
                  <c:v>36 Hutton Crescent SW</c:v>
                </c:pt>
                <c:pt idx="2001">
                  <c:v>36 Lake Adams Place SE</c:v>
                </c:pt>
                <c:pt idx="2002">
                  <c:v>36 Mt Alberta Green SE</c:v>
                </c:pt>
                <c:pt idx="2003">
                  <c:v>36 Patina Hill SW</c:v>
                </c:pt>
                <c:pt idx="2004">
                  <c:v>36 Templeson Rd NE</c:v>
                </c:pt>
                <c:pt idx="2005">
                  <c:v>36 Tusslewood Dr NW</c:v>
                </c:pt>
                <c:pt idx="2006">
                  <c:v>36 Wentworth Manor SW</c:v>
                </c:pt>
                <c:pt idx="2007">
                  <c:v>36 Wentworth Square SW</c:v>
                </c:pt>
                <c:pt idx="2008">
                  <c:v>36 Whiteram Way NE</c:v>
                </c:pt>
                <c:pt idx="2009">
                  <c:v>360 Calhoun Common NE</c:v>
                </c:pt>
                <c:pt idx="2010">
                  <c:v>360 Harvest Hills Way NE #224</c:v>
                </c:pt>
                <c:pt idx="2011">
                  <c:v>3602 3 St SW</c:v>
                </c:pt>
                <c:pt idx="2012">
                  <c:v>3605 16 St SW #102</c:v>
                </c:pt>
                <c:pt idx="2013">
                  <c:v>3612 1A St SW</c:v>
                </c:pt>
                <c:pt idx="2014">
                  <c:v>3615 3 St SW</c:v>
                </c:pt>
                <c:pt idx="2015">
                  <c:v>3616 14 St SW</c:v>
                </c:pt>
                <c:pt idx="2016">
                  <c:v>3616 1A St SW</c:v>
                </c:pt>
                <c:pt idx="2017">
                  <c:v>3618 4 St SW</c:v>
                </c:pt>
                <c:pt idx="2018">
                  <c:v>3620 8 Ave NW</c:v>
                </c:pt>
                <c:pt idx="2019">
                  <c:v>3622 8 Ave NW</c:v>
                </c:pt>
                <c:pt idx="2020">
                  <c:v>3638 3 St SW</c:v>
                </c:pt>
                <c:pt idx="2021">
                  <c:v>3640 27A Ave SE</c:v>
                </c:pt>
                <c:pt idx="2022">
                  <c:v>3648 Chippendale Dr NW</c:v>
                </c:pt>
                <c:pt idx="2023">
                  <c:v>3648 Dover Ridge Dr SE</c:v>
                </c:pt>
                <c:pt idx="2024">
                  <c:v>3651 Marda Link SW #304</c:v>
                </c:pt>
                <c:pt idx="2025">
                  <c:v>367 Coach Ridge Rise SW</c:v>
                </c:pt>
                <c:pt idx="2026">
                  <c:v>369 Point Mckay Gardens NW</c:v>
                </c:pt>
                <c:pt idx="2027">
                  <c:v>369 Rocky Vista Park NW #103</c:v>
                </c:pt>
                <c:pt idx="2028">
                  <c:v>37 Savoy Landing SE</c:v>
                </c:pt>
                <c:pt idx="2029">
                  <c:v>37 Scandia Hill NW</c:v>
                </c:pt>
                <c:pt idx="2030">
                  <c:v>37 Somerset Circle SW</c:v>
                </c:pt>
                <c:pt idx="2031">
                  <c:v>37 Val Gardena View SW</c:v>
                </c:pt>
                <c:pt idx="2032">
                  <c:v>370 Dieppe Dr SW #210</c:v>
                </c:pt>
                <c:pt idx="2033">
                  <c:v>370 Dieppe Dr SW #304</c:v>
                </c:pt>
                <c:pt idx="2034">
                  <c:v>3704 42 St SW</c:v>
                </c:pt>
                <c:pt idx="2035">
                  <c:v>3706 Dover Ridge Dr SE</c:v>
                </c:pt>
                <c:pt idx="2036">
                  <c:v>3707 16 Ave SE #3</c:v>
                </c:pt>
                <c:pt idx="2037">
                  <c:v>3711 Sarcee Rd SW</c:v>
                </c:pt>
                <c:pt idx="2038">
                  <c:v>3712 58 Ave SW</c:v>
                </c:pt>
                <c:pt idx="2039">
                  <c:v>3715 49 St NE</c:v>
                </c:pt>
                <c:pt idx="2040">
                  <c:v>3716 15A St SW #5</c:v>
                </c:pt>
                <c:pt idx="2041">
                  <c:v>3717 15A St SW #3</c:v>
                </c:pt>
                <c:pt idx="2042">
                  <c:v>3717 15A St SW #4</c:v>
                </c:pt>
                <c:pt idx="2043">
                  <c:v>3719B 49 St NW #405</c:v>
                </c:pt>
                <c:pt idx="2044">
                  <c:v>3723 Richmond Rd SW</c:v>
                </c:pt>
                <c:pt idx="2045">
                  <c:v>3725 Richmond Rd SW</c:v>
                </c:pt>
                <c:pt idx="2046">
                  <c:v>3730 16 Ave SE</c:v>
                </c:pt>
                <c:pt idx="2047">
                  <c:v>3730 50 St NW #118</c:v>
                </c:pt>
                <c:pt idx="2048">
                  <c:v>3730 50 St NW #204</c:v>
                </c:pt>
                <c:pt idx="2049">
                  <c:v>3730 50 St NW #314</c:v>
                </c:pt>
                <c:pt idx="2050">
                  <c:v>3745 Fonda Way SE #15</c:v>
                </c:pt>
                <c:pt idx="2051">
                  <c:v>375 Savanna Way NE</c:v>
                </c:pt>
                <c:pt idx="2052">
                  <c:v>375 Woodfield Rd SW</c:v>
                </c:pt>
                <c:pt idx="2053">
                  <c:v>3755 Douglas Ridge Link SE</c:v>
                </c:pt>
                <c:pt idx="2054">
                  <c:v>3756 36 Ave SW</c:v>
                </c:pt>
                <c:pt idx="2055">
                  <c:v>38 9 St NE #1101</c:v>
                </c:pt>
                <c:pt idx="2056">
                  <c:v>38 9 St NE #805</c:v>
                </c:pt>
                <c:pt idx="2057">
                  <c:v>38 Tararidge Circle NE</c:v>
                </c:pt>
                <c:pt idx="2058">
                  <c:v>38 Walgrove Common SE</c:v>
                </c:pt>
                <c:pt idx="2059">
                  <c:v>380 Bermuda Dr NW #34</c:v>
                </c:pt>
                <c:pt idx="2060">
                  <c:v>3800 Dover Ridge Dr SE</c:v>
                </c:pt>
                <c:pt idx="2061">
                  <c:v>3801 5 St SW</c:v>
                </c:pt>
                <c:pt idx="2062">
                  <c:v>3806 3 St NW</c:v>
                </c:pt>
                <c:pt idx="2063">
                  <c:v>3809 45 St SW #49</c:v>
                </c:pt>
                <c:pt idx="2064">
                  <c:v>3812 14 Ave NE</c:v>
                </c:pt>
                <c:pt idx="2065">
                  <c:v>3816 17 St SW</c:v>
                </c:pt>
                <c:pt idx="2066">
                  <c:v>383 Copperhead Way SE</c:v>
                </c:pt>
                <c:pt idx="2067">
                  <c:v>383 Silvergrove Dr NW</c:v>
                </c:pt>
                <c:pt idx="2068">
                  <c:v>383 Smith St NW #319</c:v>
                </c:pt>
                <c:pt idx="2069">
                  <c:v>3830 Brentwood Rd NW #1210</c:v>
                </c:pt>
                <c:pt idx="2070">
                  <c:v>3830 Brentwood Rd NW #1410</c:v>
                </c:pt>
                <c:pt idx="2071">
                  <c:v>3830 Brentwood Rd NW #203</c:v>
                </c:pt>
                <c:pt idx="2072">
                  <c:v>3831 Parkhill Place SW</c:v>
                </c:pt>
                <c:pt idx="2073">
                  <c:v>3840 1 St SW</c:v>
                </c:pt>
                <c:pt idx="2074">
                  <c:v>387 Sunmills Dr SE</c:v>
                </c:pt>
                <c:pt idx="2075">
                  <c:v>389 Northmount Dr NW</c:v>
                </c:pt>
                <c:pt idx="2076">
                  <c:v>39 Aspen Ridge Ln SW</c:v>
                </c:pt>
                <c:pt idx="2077">
                  <c:v>39 Aspen Summit Park SW</c:v>
                </c:pt>
                <c:pt idx="2078">
                  <c:v>39 Belvedere Green SE</c:v>
                </c:pt>
                <c:pt idx="2079">
                  <c:v>39 Shawcliffe Rd SW</c:v>
                </c:pt>
                <c:pt idx="2080">
                  <c:v>39 Skyview Shores Ct NE</c:v>
                </c:pt>
                <c:pt idx="2081">
                  <c:v>39 Tuscany Estates Close NW</c:v>
                </c:pt>
                <c:pt idx="2082">
                  <c:v>39 Wentworth Cove SW</c:v>
                </c:pt>
                <c:pt idx="2083">
                  <c:v>39 Yorkville Rd SW</c:v>
                </c:pt>
                <c:pt idx="2084">
                  <c:v>3905 Centre B St NW</c:v>
                </c:pt>
                <c:pt idx="2085">
                  <c:v>3910 4 St SW</c:v>
                </c:pt>
                <c:pt idx="2086">
                  <c:v>3911 1 St NE #8</c:v>
                </c:pt>
                <c:pt idx="2087">
                  <c:v>3923 74 St NW</c:v>
                </c:pt>
                <c:pt idx="2088">
                  <c:v>393 Patterson Hill SW #3309</c:v>
                </c:pt>
                <c:pt idx="2089">
                  <c:v>3932 University Ave NW #516</c:v>
                </c:pt>
                <c:pt idx="2090">
                  <c:v>3938 Doverdale Crescent SE</c:v>
                </c:pt>
                <c:pt idx="2091">
                  <c:v>3940 1A St SW</c:v>
                </c:pt>
                <c:pt idx="2092">
                  <c:v>396 Brae Glen Crescent SW</c:v>
                </c:pt>
                <c:pt idx="2093">
                  <c:v>399 Evansdale Way NW</c:v>
                </c:pt>
                <c:pt idx="2094">
                  <c:v>399 Falmere Rd NE</c:v>
                </c:pt>
                <c:pt idx="2095">
                  <c:v>40 Aspen Ridge Terrace SW</c:v>
                </c:pt>
                <c:pt idx="2096">
                  <c:v>40 Castlepark Rd NE</c:v>
                </c:pt>
                <c:pt idx="2097">
                  <c:v>40 Cedardale Rise SW</c:v>
                </c:pt>
                <c:pt idx="2098">
                  <c:v>40 Cheyenne Crescent NW</c:v>
                </c:pt>
                <c:pt idx="2099">
                  <c:v>40 Coral Shores Cove NE</c:v>
                </c:pt>
                <c:pt idx="2100">
                  <c:v>40 Eagle Ridge Place SW</c:v>
                </c:pt>
                <c:pt idx="2101">
                  <c:v>40 Hong Kong Rd SW</c:v>
                </c:pt>
                <c:pt idx="2102">
                  <c:v>40 Mahogany Manor SE</c:v>
                </c:pt>
                <c:pt idx="2103">
                  <c:v>40 Mike Ralph Way SW</c:v>
                </c:pt>
                <c:pt idx="2104">
                  <c:v>40 Parkridge View SE #417</c:v>
                </c:pt>
                <c:pt idx="2105">
                  <c:v>40 Pennsburg Place SE</c:v>
                </c:pt>
                <c:pt idx="2106">
                  <c:v>40 Sunlake Gardens SE</c:v>
                </c:pt>
                <c:pt idx="2107">
                  <c:v>40 Walgrove Walk SE #403</c:v>
                </c:pt>
                <c:pt idx="2108">
                  <c:v>400 Eau Claire Ave SW #6501</c:v>
                </c:pt>
                <c:pt idx="2109">
                  <c:v>400 Eau Claire Ave SW #7201</c:v>
                </c:pt>
                <c:pt idx="2110">
                  <c:v>400 Eau Claire Ave SW #8802</c:v>
                </c:pt>
                <c:pt idx="2111">
                  <c:v>4000 Citadel Meadow Point NW #205</c:v>
                </c:pt>
                <c:pt idx="2112">
                  <c:v>4000 Citadel Meadow Point NW #210</c:v>
                </c:pt>
                <c:pt idx="2113">
                  <c:v>4000 Citadel Meadow Point NW #213</c:v>
                </c:pt>
                <c:pt idx="2114">
                  <c:v>4000 Somervale Ct SW #214</c:v>
                </c:pt>
                <c:pt idx="2115">
                  <c:v>4001A 49 St NW #1301</c:v>
                </c:pt>
                <c:pt idx="2116">
                  <c:v>4004 New Brighton Grove SE</c:v>
                </c:pt>
                <c:pt idx="2117">
                  <c:v>401 55 Ave SW</c:v>
                </c:pt>
                <c:pt idx="2118">
                  <c:v>4010 1A St SW</c:v>
                </c:pt>
                <c:pt idx="2119">
                  <c:v>4011 Charleswood Dr NW</c:v>
                </c:pt>
                <c:pt idx="2120">
                  <c:v>4012 3 St NW</c:v>
                </c:pt>
                <c:pt idx="2121">
                  <c:v>402 2 Ave NE #106</c:v>
                </c:pt>
                <c:pt idx="2122">
                  <c:v>402 Kincora Glen Rd NW #1306</c:v>
                </c:pt>
                <c:pt idx="2123">
                  <c:v>402 Kincora Glen Rd NW #2102</c:v>
                </c:pt>
                <c:pt idx="2124">
                  <c:v>402 Nolanfield Way NW</c:v>
                </c:pt>
                <c:pt idx="2125">
                  <c:v>402 Skyview Ranch Way NE</c:v>
                </c:pt>
                <c:pt idx="2126">
                  <c:v>4024 4 Ave SW</c:v>
                </c:pt>
                <c:pt idx="2127">
                  <c:v>4031 Grove Hill Rd SW</c:v>
                </c:pt>
                <c:pt idx="2128">
                  <c:v>4034 Maryvale Dr NE</c:v>
                </c:pt>
                <c:pt idx="2129">
                  <c:v>4037 42 St NW #265</c:v>
                </c:pt>
                <c:pt idx="2130">
                  <c:v>4045 32 Ave NW</c:v>
                </c:pt>
                <c:pt idx="2131">
                  <c:v>405 Cranbrook Gardens SE</c:v>
                </c:pt>
                <c:pt idx="2132">
                  <c:v>405 Taralake Landing NE</c:v>
                </c:pt>
                <c:pt idx="2133">
                  <c:v>406 Cranberry Park SE #103</c:v>
                </c:pt>
                <c:pt idx="2134">
                  <c:v>408 Chaparral Valley Way SE</c:v>
                </c:pt>
                <c:pt idx="2135">
                  <c:v>408 Quarry Villas SE</c:v>
                </c:pt>
                <c:pt idx="2136">
                  <c:v>41 6A St NE #102</c:v>
                </c:pt>
                <c:pt idx="2137">
                  <c:v>41 7 St NE #204</c:v>
                </c:pt>
                <c:pt idx="2138">
                  <c:v>41 Citadel Close NW</c:v>
                </c:pt>
                <c:pt idx="2139">
                  <c:v>41 Heirloom Crescent SE</c:v>
                </c:pt>
                <c:pt idx="2140">
                  <c:v>41 Legacy Glen St SE</c:v>
                </c:pt>
                <c:pt idx="2141">
                  <c:v>41 Magnolia Terrace SE</c:v>
                </c:pt>
                <c:pt idx="2142">
                  <c:v>41 Panatella Row NW</c:v>
                </c:pt>
                <c:pt idx="2143">
                  <c:v>410 1 Ave NE #205</c:v>
                </c:pt>
                <c:pt idx="2144">
                  <c:v>410 1 Ave NE #304</c:v>
                </c:pt>
                <c:pt idx="2145">
                  <c:v>410 210 Ave SW</c:v>
                </c:pt>
                <c:pt idx="2146">
                  <c:v>410 29 Ave NE</c:v>
                </c:pt>
                <c:pt idx="2147">
                  <c:v>410 Seton Passage SE #3106</c:v>
                </c:pt>
                <c:pt idx="2148">
                  <c:v>410 Seton Passage SE #3111</c:v>
                </c:pt>
                <c:pt idx="2149">
                  <c:v>411 68 St NE</c:v>
                </c:pt>
                <c:pt idx="2150">
                  <c:v>411 Wilkinson Place SE</c:v>
                </c:pt>
                <c:pt idx="2151">
                  <c:v>4111 162 Ave SW</c:v>
                </c:pt>
                <c:pt idx="2152">
                  <c:v>4119 46 Ave SW</c:v>
                </c:pt>
                <c:pt idx="2153">
                  <c:v>412 28 Ave NE</c:v>
                </c:pt>
                <c:pt idx="2154">
                  <c:v>412 Aspen Meadows Hill SW</c:v>
                </c:pt>
                <c:pt idx="2155">
                  <c:v>412 Sage Hill Grove NW</c:v>
                </c:pt>
                <c:pt idx="2156">
                  <c:v>4124 17 St SW</c:v>
                </c:pt>
                <c:pt idx="2157">
                  <c:v>4128 17 St SW</c:v>
                </c:pt>
                <c:pt idx="2158">
                  <c:v>413 18 Ave NW</c:v>
                </c:pt>
                <c:pt idx="2159">
                  <c:v>413 Silverado Ranch Manor SW</c:v>
                </c:pt>
                <c:pt idx="2160">
                  <c:v>4136 7 Ave SW</c:v>
                </c:pt>
                <c:pt idx="2161">
                  <c:v>414 Meredith Rd NE #304</c:v>
                </c:pt>
                <c:pt idx="2162">
                  <c:v>415 18 Ave NW</c:v>
                </c:pt>
                <c:pt idx="2163">
                  <c:v>415 Canterbury Place SW</c:v>
                </c:pt>
                <c:pt idx="2164">
                  <c:v>415 Cranbrook Square SE</c:v>
                </c:pt>
                <c:pt idx="2165">
                  <c:v>4150 Seton Dr SE #123</c:v>
                </c:pt>
                <c:pt idx="2166">
                  <c:v>4150 Seton Dr SE #217</c:v>
                </c:pt>
                <c:pt idx="2167">
                  <c:v>416 37 St SW</c:v>
                </c:pt>
                <c:pt idx="2168">
                  <c:v>416 Covecreek Circle NE</c:v>
                </c:pt>
                <c:pt idx="2169">
                  <c:v>416 Dalcastle Mews NW</c:v>
                </c:pt>
                <c:pt idx="2170">
                  <c:v>417 3 Ave NE #102</c:v>
                </c:pt>
                <c:pt idx="2171">
                  <c:v>42 6A St NE #301</c:v>
                </c:pt>
                <c:pt idx="2172">
                  <c:v>42 Cranbrook Gardens SE #2203</c:v>
                </c:pt>
                <c:pt idx="2173">
                  <c:v>42 Cranbrook Gardens SE #2305</c:v>
                </c:pt>
                <c:pt idx="2174">
                  <c:v>42 Cranbrook Gardens SE #2404</c:v>
                </c:pt>
                <c:pt idx="2175">
                  <c:v>42 Martha's Haven Way NE</c:v>
                </c:pt>
                <c:pt idx="2176">
                  <c:v>42 Masters Villas SE</c:v>
                </c:pt>
                <c:pt idx="2177">
                  <c:v>42 Nolanhurst Common NW</c:v>
                </c:pt>
                <c:pt idx="2178">
                  <c:v>42 Prestwick Dr SE</c:v>
                </c:pt>
                <c:pt idx="2179">
                  <c:v>42 Sage Hill Heights NW</c:v>
                </c:pt>
                <c:pt idx="2180">
                  <c:v>42 Seton Common SE</c:v>
                </c:pt>
                <c:pt idx="2181">
                  <c:v>4203 4 St NW</c:v>
                </c:pt>
                <c:pt idx="2182">
                  <c:v>421 11 St NW</c:v>
                </c:pt>
                <c:pt idx="2183">
                  <c:v>421 California Place NE</c:v>
                </c:pt>
                <c:pt idx="2184">
                  <c:v>422 21 Ave NE</c:v>
                </c:pt>
                <c:pt idx="2185">
                  <c:v>423 11 St NW</c:v>
                </c:pt>
                <c:pt idx="2186">
                  <c:v>424 Corner Glen Circle NE</c:v>
                </c:pt>
                <c:pt idx="2187">
                  <c:v>424 Walden Circle SE</c:v>
                </c:pt>
                <c:pt idx="2188">
                  <c:v>425 23 Ave NE</c:v>
                </c:pt>
                <c:pt idx="2189">
                  <c:v>426 20 Ave NW</c:v>
                </c:pt>
                <c:pt idx="2190">
                  <c:v>426 22 Ave NE</c:v>
                </c:pt>
                <c:pt idx="2191">
                  <c:v>426 Bridlecreek Green SW</c:v>
                </c:pt>
                <c:pt idx="2192">
                  <c:v>427 Cedarille Crescent SW</c:v>
                </c:pt>
                <c:pt idx="2193">
                  <c:v>427 Edgebrook Rise NW</c:v>
                </c:pt>
                <c:pt idx="2194">
                  <c:v>4270 Norford Ave NW #1212</c:v>
                </c:pt>
                <c:pt idx="2195">
                  <c:v>4270 Norford Ave NW #205</c:v>
                </c:pt>
                <c:pt idx="2196">
                  <c:v>4275 Norford Ave NW #118</c:v>
                </c:pt>
                <c:pt idx="2197">
                  <c:v>4275 Norford Ave NW #411</c:v>
                </c:pt>
                <c:pt idx="2198">
                  <c:v>429 29 Ave NE</c:v>
                </c:pt>
                <c:pt idx="2199">
                  <c:v>4295 8 Ave SW</c:v>
                </c:pt>
                <c:pt idx="2200">
                  <c:v>43 Country Village Ln NE #2113</c:v>
                </c:pt>
                <c:pt idx="2201">
                  <c:v>43 Edith Terrace NW</c:v>
                </c:pt>
                <c:pt idx="2202">
                  <c:v>43 Gateway Dr SW</c:v>
                </c:pt>
                <c:pt idx="2203">
                  <c:v>43 Red Embers Lane</c:v>
                </c:pt>
                <c:pt idx="2204">
                  <c:v>430 11 St NW</c:v>
                </c:pt>
                <c:pt idx="2205">
                  <c:v>430 21 Ave NE</c:v>
                </c:pt>
                <c:pt idx="2206">
                  <c:v>4303 1 St NE #317</c:v>
                </c:pt>
                <c:pt idx="2207">
                  <c:v>4308 Anne Ave SW</c:v>
                </c:pt>
                <c:pt idx="2208">
                  <c:v>4308 Coronation Dr SW</c:v>
                </c:pt>
                <c:pt idx="2209">
                  <c:v>431 1 Ave NE #109</c:v>
                </c:pt>
                <c:pt idx="2210">
                  <c:v>431 1 Ave NE #308</c:v>
                </c:pt>
                <c:pt idx="2211">
                  <c:v>4325 19 Ave NW</c:v>
                </c:pt>
                <c:pt idx="2212">
                  <c:v>433 7A St NE</c:v>
                </c:pt>
                <c:pt idx="2213">
                  <c:v>4331 Elgin Ave SE</c:v>
                </c:pt>
                <c:pt idx="2214">
                  <c:v>434 22 Ave NE</c:v>
                </c:pt>
                <c:pt idx="2215">
                  <c:v>434 29 Ave NE</c:v>
                </c:pt>
                <c:pt idx="2216">
                  <c:v>434 Copperstone Manor SE</c:v>
                </c:pt>
                <c:pt idx="2217">
                  <c:v>434 Covecreek Circle NE</c:v>
                </c:pt>
                <c:pt idx="2218">
                  <c:v>435 27 Ave NE</c:v>
                </c:pt>
                <c:pt idx="2219">
                  <c:v>4350 Seton Dr SE #102</c:v>
                </c:pt>
                <c:pt idx="2220">
                  <c:v>4350 Seton Dr SE #107</c:v>
                </c:pt>
                <c:pt idx="2221">
                  <c:v>435A 12 Ave NE</c:v>
                </c:pt>
                <c:pt idx="2222">
                  <c:v>436 Cornerstone Passage NE</c:v>
                </c:pt>
                <c:pt idx="2223">
                  <c:v>436 Hawkstone Dr NW</c:v>
                </c:pt>
                <c:pt idx="2224">
                  <c:v>437 Auburn Bay Dr SE</c:v>
                </c:pt>
                <c:pt idx="2225">
                  <c:v>439 Woodbine Blvd SW</c:v>
                </c:pt>
                <c:pt idx="2226">
                  <c:v>44 6A St NE #101</c:v>
                </c:pt>
                <c:pt idx="2227">
                  <c:v>44 Cornerbrook Gate NE</c:v>
                </c:pt>
                <c:pt idx="2228">
                  <c:v>44 Creekstone Cove SW</c:v>
                </c:pt>
                <c:pt idx="2229">
                  <c:v>44 Deerfield Dr SE</c:v>
                </c:pt>
                <c:pt idx="2230">
                  <c:v>44 Hardisty Place SW</c:v>
                </c:pt>
                <c:pt idx="2231">
                  <c:v>44 Na'a Heights SW</c:v>
                </c:pt>
                <c:pt idx="2232">
                  <c:v>44 Northmount Dr NW</c:v>
                </c:pt>
                <c:pt idx="2233">
                  <c:v>44 Prominence Path SW</c:v>
                </c:pt>
                <c:pt idx="2234">
                  <c:v>44 Saddlecrest Park NE</c:v>
                </c:pt>
                <c:pt idx="2235">
                  <c:v>44 Slopes Grove SW</c:v>
                </c:pt>
                <c:pt idx="2236">
                  <c:v>44 Sundown Way SE</c:v>
                </c:pt>
                <c:pt idx="2237">
                  <c:v>440 12 Ave NE #1</c:v>
                </c:pt>
                <c:pt idx="2238">
                  <c:v>440 Discovery Place SW</c:v>
                </c:pt>
                <c:pt idx="2239">
                  <c:v>4405 16A St SW</c:v>
                </c:pt>
                <c:pt idx="2240">
                  <c:v>4405 17 Ave NW</c:v>
                </c:pt>
                <c:pt idx="2241">
                  <c:v>441 14 Ave NE</c:v>
                </c:pt>
                <c:pt idx="2242">
                  <c:v>4410 17 Ave NW</c:v>
                </c:pt>
                <c:pt idx="2243">
                  <c:v>4412 Charleswood Dr NW</c:v>
                </c:pt>
                <c:pt idx="2244">
                  <c:v>4420 19 Ave NW</c:v>
                </c:pt>
                <c:pt idx="2245">
                  <c:v>4424 17 Ave NW</c:v>
                </c:pt>
                <c:pt idx="2246">
                  <c:v>445 20 Ave NW #1 2 &amp; 3</c:v>
                </c:pt>
                <c:pt idx="2247">
                  <c:v>4455 Greenview Dr NE #C205</c:v>
                </c:pt>
                <c:pt idx="2248">
                  <c:v>4455D Greenview Dr NE #402</c:v>
                </c:pt>
                <c:pt idx="2249">
                  <c:v>446 Harvest Hills Dr NE</c:v>
                </c:pt>
                <c:pt idx="2250">
                  <c:v>448 Discovery Place SW</c:v>
                </c:pt>
                <c:pt idx="2251">
                  <c:v>45 Aspen Acres Manor SW</c:v>
                </c:pt>
                <c:pt idx="2252">
                  <c:v>45 Aspenmont Heights SW #214</c:v>
                </c:pt>
                <c:pt idx="2253">
                  <c:v>45 Copperleaf Link SE</c:v>
                </c:pt>
                <c:pt idx="2254">
                  <c:v>45 Cougar Ridge Cove SW</c:v>
                </c:pt>
                <c:pt idx="2255">
                  <c:v>45 Falshire Terrace NE</c:v>
                </c:pt>
                <c:pt idx="2256">
                  <c:v>45 Lavender Passage SE</c:v>
                </c:pt>
                <c:pt idx="2257">
                  <c:v>45 Tuscany Springs Gardens NW</c:v>
                </c:pt>
                <c:pt idx="2258">
                  <c:v>45 Walgrove Rise SE</c:v>
                </c:pt>
                <c:pt idx="2259">
                  <c:v>450 78 Ave NE</c:v>
                </c:pt>
                <c:pt idx="2260">
                  <c:v>450 8 Ave SE #1405</c:v>
                </c:pt>
                <c:pt idx="2261">
                  <c:v>450 8 Ave SE #309</c:v>
                </c:pt>
                <c:pt idx="2262">
                  <c:v>450 Kincora Glen Rd NW #3309</c:v>
                </c:pt>
                <c:pt idx="2263">
                  <c:v>450 Sage Valley Dr NW #1310</c:v>
                </c:pt>
                <c:pt idx="2264">
                  <c:v>450 Sage Valley Dr NW #2201</c:v>
                </c:pt>
                <c:pt idx="2265">
                  <c:v>450 Sage Valley Dr NW #2211</c:v>
                </c:pt>
                <c:pt idx="2266">
                  <c:v>450 Sage Valley Dr NW #3209</c:v>
                </c:pt>
                <c:pt idx="2267">
                  <c:v>450 Sage Valley Dr NW #3310</c:v>
                </c:pt>
                <c:pt idx="2268">
                  <c:v>450 Sage Valley Dr NW #4110</c:v>
                </c:pt>
                <c:pt idx="2269">
                  <c:v>4503 5 Ave SW</c:v>
                </c:pt>
                <c:pt idx="2270">
                  <c:v>4504 14 St NW</c:v>
                </c:pt>
                <c:pt idx="2271">
                  <c:v>4504 19 St SW</c:v>
                </c:pt>
                <c:pt idx="2272">
                  <c:v>4504 Claret St NW</c:v>
                </c:pt>
                <c:pt idx="2273">
                  <c:v>4506 4 St NW #102</c:v>
                </c:pt>
                <c:pt idx="2274">
                  <c:v>4507 4A St SW</c:v>
                </c:pt>
                <c:pt idx="2275">
                  <c:v>4508 17 St SW</c:v>
                </c:pt>
                <c:pt idx="2276">
                  <c:v>4511 35 Ave SW</c:v>
                </c:pt>
                <c:pt idx="2277">
                  <c:v>4512 75 St NW #102</c:v>
                </c:pt>
                <c:pt idx="2278">
                  <c:v>4514 Fordham Crescent SE</c:v>
                </c:pt>
                <c:pt idx="2279">
                  <c:v>4519 Bowness Rd NW #2</c:v>
                </c:pt>
                <c:pt idx="2280">
                  <c:v>452 Oakridge Way SW</c:v>
                </c:pt>
                <c:pt idx="2281">
                  <c:v>4520 26 Ave NE</c:v>
                </c:pt>
                <c:pt idx="2282">
                  <c:v>4520 84 Ave NE</c:v>
                </c:pt>
                <c:pt idx="2283">
                  <c:v>4531 7 Ave SE #27</c:v>
                </c:pt>
                <c:pt idx="2284">
                  <c:v>4532 21 Ave NW</c:v>
                </c:pt>
                <c:pt idx="2285">
                  <c:v>4538 19 Ave NW</c:v>
                </c:pt>
                <c:pt idx="2286">
                  <c:v>455 1 Ave NE #305</c:v>
                </c:pt>
                <c:pt idx="2287">
                  <c:v>4554 Valiant Dr NW #405</c:v>
                </c:pt>
                <c:pt idx="2288">
                  <c:v>4559 Stanley Dr SW</c:v>
                </c:pt>
                <c:pt idx="2289">
                  <c:v>456 13 St NW</c:v>
                </c:pt>
                <c:pt idx="2290">
                  <c:v>456 Discovery Place SW</c:v>
                </c:pt>
                <c:pt idx="2291">
                  <c:v>456 Mahogany Blvd SE</c:v>
                </c:pt>
                <c:pt idx="2292">
                  <c:v>457 28 Ave NW</c:v>
                </c:pt>
                <c:pt idx="2293">
                  <c:v>459 Penworth Rise SE</c:v>
                </c:pt>
                <c:pt idx="2294">
                  <c:v>46 9 St NE #607</c:v>
                </c:pt>
                <c:pt idx="2295">
                  <c:v>46 9 St NE #716</c:v>
                </c:pt>
                <c:pt idx="2296">
                  <c:v>46 Belvedere Common SE</c:v>
                </c:pt>
                <c:pt idx="2297">
                  <c:v>46 Coverton Circle NE</c:v>
                </c:pt>
                <c:pt idx="2298">
                  <c:v>46 Cranbrook Cove SE</c:v>
                </c:pt>
                <c:pt idx="2299">
                  <c:v>46 Evansfield Park NW</c:v>
                </c:pt>
                <c:pt idx="2300">
                  <c:v>46 Martinbrook Link NE</c:v>
                </c:pt>
                <c:pt idx="2301">
                  <c:v>4605 Hamptons Way NW</c:v>
                </c:pt>
                <c:pt idx="2302">
                  <c:v>4616 16A St SW</c:v>
                </c:pt>
                <c:pt idx="2303">
                  <c:v>4616 19 Ave NW</c:v>
                </c:pt>
                <c:pt idx="2304">
                  <c:v>4619 72 St NW</c:v>
                </c:pt>
                <c:pt idx="2305">
                  <c:v>462 23 Ave NW</c:v>
                </c:pt>
                <c:pt idx="2306">
                  <c:v>4620 Charleswood Dr NW</c:v>
                </c:pt>
                <c:pt idx="2307">
                  <c:v>4623 72 St NW</c:v>
                </c:pt>
                <c:pt idx="2308">
                  <c:v>4625 72 St NW</c:v>
                </c:pt>
                <c:pt idx="2309">
                  <c:v>4626 - 4628 4 St NW</c:v>
                </c:pt>
                <c:pt idx="2310">
                  <c:v>4628 15 Ave NW</c:v>
                </c:pt>
                <c:pt idx="2311">
                  <c:v>4629 70 St NW</c:v>
                </c:pt>
                <c:pt idx="2312">
                  <c:v>4635 Marwood Way NE</c:v>
                </c:pt>
                <c:pt idx="2313">
                  <c:v>4636 Monterey Ave NW</c:v>
                </c:pt>
                <c:pt idx="2314">
                  <c:v>4641 128 Ave NE #1501</c:v>
                </c:pt>
                <c:pt idx="2315">
                  <c:v>4641 128 Ave NE #1611</c:v>
                </c:pt>
                <c:pt idx="2316">
                  <c:v>4641 128 Ave NE #4115</c:v>
                </c:pt>
                <c:pt idx="2317">
                  <c:v>4642 83 St NW</c:v>
                </c:pt>
                <c:pt idx="2318">
                  <c:v>4670 Hamptons Way NW</c:v>
                </c:pt>
                <c:pt idx="2319">
                  <c:v>4681 Seton Dr SE</c:v>
                </c:pt>
                <c:pt idx="2320">
                  <c:v>46A Montrose Crescent NE</c:v>
                </c:pt>
                <c:pt idx="2321">
                  <c:v>47 34 Ave SW</c:v>
                </c:pt>
                <c:pt idx="2322">
                  <c:v>47 Alpine Dr SW</c:v>
                </c:pt>
                <c:pt idx="2323">
                  <c:v>47 Aspen Ridge Ct SW</c:v>
                </c:pt>
                <c:pt idx="2324">
                  <c:v>47 Castleridge Dr NE</c:v>
                </c:pt>
                <c:pt idx="2325">
                  <c:v>47 Coachwood Place SW</c:v>
                </c:pt>
                <c:pt idx="2326">
                  <c:v>47 Creekside Grove</c:v>
                </c:pt>
                <c:pt idx="2327">
                  <c:v>47 Discovery Woods Villas SW</c:v>
                </c:pt>
                <c:pt idx="2328">
                  <c:v>47 Herron Rise NE</c:v>
                </c:pt>
                <c:pt idx="2329">
                  <c:v>47 Homestead Close NE</c:v>
                </c:pt>
                <c:pt idx="2330">
                  <c:v>47 Kinlea Link NW</c:v>
                </c:pt>
                <c:pt idx="2331">
                  <c:v>47 Macewan Meadow Link NW</c:v>
                </c:pt>
                <c:pt idx="2332">
                  <c:v>47 Rundlelawn Ct NE</c:v>
                </c:pt>
                <c:pt idx="2333">
                  <c:v>47 Templeside Bay NE</c:v>
                </c:pt>
                <c:pt idx="2334">
                  <c:v>4703 43 St SW</c:v>
                </c:pt>
                <c:pt idx="2335">
                  <c:v>4708 14 St NW</c:v>
                </c:pt>
                <c:pt idx="2336">
                  <c:v>471 34 Ave NE</c:v>
                </c:pt>
                <c:pt idx="2337">
                  <c:v>4713 22 Ave NW</c:v>
                </c:pt>
                <c:pt idx="2338">
                  <c:v>4720 Elgin Ave SE</c:v>
                </c:pt>
                <c:pt idx="2339">
                  <c:v>473 Skyview Ranch Way NE</c:v>
                </c:pt>
                <c:pt idx="2340">
                  <c:v>4733 17 Ave NW #1</c:v>
                </c:pt>
                <c:pt idx="2341">
                  <c:v>4739 Nordegg Crescent NW</c:v>
                </c:pt>
                <c:pt idx="2342">
                  <c:v>4740 Dalton Dr NW #102</c:v>
                </c:pt>
                <c:pt idx="2343">
                  <c:v>4740 Dalton Dr NW #22</c:v>
                </c:pt>
                <c:pt idx="2344">
                  <c:v>4740 Dalton Dr NW #6</c:v>
                </c:pt>
                <c:pt idx="2345">
                  <c:v>475 27 Ave NW</c:v>
                </c:pt>
                <c:pt idx="2346">
                  <c:v>475 Huntbourne Way NE</c:v>
                </c:pt>
                <c:pt idx="2347">
                  <c:v>476 Skyview Shores Manor NE</c:v>
                </c:pt>
                <c:pt idx="2348">
                  <c:v>4769 Hubalta Rd SE #1</c:v>
                </c:pt>
                <c:pt idx="2349">
                  <c:v>48 Bermondsey Rd NW</c:v>
                </c:pt>
                <c:pt idx="2350">
                  <c:v>48 Brightondale Green SE</c:v>
                </c:pt>
                <c:pt idx="2351">
                  <c:v>48 Evanscove Heights NW</c:v>
                </c:pt>
                <c:pt idx="2352">
                  <c:v>48 Harvest Gold Circle NE</c:v>
                </c:pt>
                <c:pt idx="2353">
                  <c:v>48 Inverness Gate SE #1107</c:v>
                </c:pt>
                <c:pt idx="2354">
                  <c:v>48 Lynndale Crescent SE</c:v>
                </c:pt>
                <c:pt idx="2355">
                  <c:v>48 Panatella Rd NW #211</c:v>
                </c:pt>
                <c:pt idx="2356">
                  <c:v>481 New Brighton Dr SE</c:v>
                </c:pt>
                <c:pt idx="2357">
                  <c:v>482 Saddlelake Dr NE</c:v>
                </c:pt>
                <c:pt idx="2358">
                  <c:v>4822 1 St SW</c:v>
                </c:pt>
                <c:pt idx="2359">
                  <c:v>4838 87 Ave NE</c:v>
                </c:pt>
                <c:pt idx="2360">
                  <c:v>4841 1 St NE</c:v>
                </c:pt>
                <c:pt idx="2361">
                  <c:v>488 7 Ave NE #403</c:v>
                </c:pt>
                <c:pt idx="2362">
                  <c:v>49 25 Ave SW</c:v>
                </c:pt>
                <c:pt idx="2363">
                  <c:v>49 Carringwood St NW</c:v>
                </c:pt>
                <c:pt idx="2364">
                  <c:v>49 Creekside Ave SW</c:v>
                </c:pt>
                <c:pt idx="2365">
                  <c:v>49 Elgin Gardens SE</c:v>
                </c:pt>
                <c:pt idx="2366">
                  <c:v>49 Magnolia Manor SE</c:v>
                </c:pt>
                <c:pt idx="2367">
                  <c:v>49 Martinridge Rd NE</c:v>
                </c:pt>
                <c:pt idx="2368">
                  <c:v>49 Nolan Hill Blvd NW</c:v>
                </c:pt>
                <c:pt idx="2369">
                  <c:v>49 Rocky Ridge Heights NW</c:v>
                </c:pt>
                <c:pt idx="2370">
                  <c:v>49 Rockyspring Point NW</c:v>
                </c:pt>
                <c:pt idx="2371">
                  <c:v>49 Shawnee Heath SW</c:v>
                </c:pt>
                <c:pt idx="2372">
                  <c:v>49 Sunlake Rd SE</c:v>
                </c:pt>
                <c:pt idx="2373">
                  <c:v>4908 Bowness Rd NW</c:v>
                </c:pt>
                <c:pt idx="2374">
                  <c:v>4912 45 St SW</c:v>
                </c:pt>
                <c:pt idx="2375">
                  <c:v>4914 22 St SW</c:v>
                </c:pt>
                <c:pt idx="2376">
                  <c:v>4915 Brockington Rd NW</c:v>
                </c:pt>
                <c:pt idx="2377">
                  <c:v>4932 Marian Rd NE</c:v>
                </c:pt>
                <c:pt idx="2378">
                  <c:v>4935 Dalton Dr NW #206</c:v>
                </c:pt>
                <c:pt idx="2379">
                  <c:v>4936 Dalton Dr NW #60</c:v>
                </c:pt>
                <c:pt idx="2380">
                  <c:v>4944 Dalton Dr NW #1008</c:v>
                </c:pt>
                <c:pt idx="2381">
                  <c:v>4944 Dalton Dr NW #105</c:v>
                </c:pt>
                <c:pt idx="2382">
                  <c:v>4944 Dalton Dr NW #1512</c:v>
                </c:pt>
                <c:pt idx="2383">
                  <c:v>4944 Dalton Dr NW #1714</c:v>
                </c:pt>
                <c:pt idx="2384">
                  <c:v>4944 Dalton Dr NW #812</c:v>
                </c:pt>
                <c:pt idx="2385">
                  <c:v>495 78 Ave SW #305</c:v>
                </c:pt>
                <c:pt idx="2386">
                  <c:v>495 78 Ave SW #409</c:v>
                </c:pt>
                <c:pt idx="2387">
                  <c:v>4975 130 Ave SE #1220</c:v>
                </c:pt>
                <c:pt idx="2388">
                  <c:v>4975 130 Ave SE #2207</c:v>
                </c:pt>
                <c:pt idx="2389">
                  <c:v>5 Erin Green Way SE</c:v>
                </c:pt>
                <c:pt idx="2390">
                  <c:v>5 Martin Crossing Cove NE</c:v>
                </c:pt>
                <c:pt idx="2391">
                  <c:v>5 Royal Oak Plaza NW</c:v>
                </c:pt>
                <c:pt idx="2392">
                  <c:v>5 Saddlestone Way NE #114</c:v>
                </c:pt>
                <c:pt idx="2393">
                  <c:v>5 Timberline Way SW</c:v>
                </c:pt>
                <c:pt idx="2394">
                  <c:v>5 Walden Park SE</c:v>
                </c:pt>
                <c:pt idx="2395">
                  <c:v>50 Beddington Gardens NE</c:v>
                </c:pt>
                <c:pt idx="2396">
                  <c:v>50 Cornerstone Passage NE #406</c:v>
                </c:pt>
                <c:pt idx="2397">
                  <c:v>50 Cornerstone Passage NE #704</c:v>
                </c:pt>
                <c:pt idx="2398">
                  <c:v>50 Malibou Rd SW</c:v>
                </c:pt>
                <c:pt idx="2399">
                  <c:v>50 Taralea Circle NE</c:v>
                </c:pt>
                <c:pt idx="2400">
                  <c:v>50 Woodpark Circle SW</c:v>
                </c:pt>
                <c:pt idx="2401">
                  <c:v>500 Auburn Meadows Common SE #209</c:v>
                </c:pt>
                <c:pt idx="2402">
                  <c:v>500 Eau Claire Ave SW #1001A</c:v>
                </c:pt>
                <c:pt idx="2403">
                  <c:v>500 Eau Claire Ave SW #102F</c:v>
                </c:pt>
                <c:pt idx="2404">
                  <c:v>500 Eau Claire Ave SW #1301A</c:v>
                </c:pt>
                <c:pt idx="2405">
                  <c:v>500 Eau Claire Ave SW #201E</c:v>
                </c:pt>
                <c:pt idx="2406">
                  <c:v>500 Eau Claire Ave SW #202E</c:v>
                </c:pt>
                <c:pt idx="2407">
                  <c:v>500 Eau Claire Ave SW #402A</c:v>
                </c:pt>
                <c:pt idx="2408">
                  <c:v>500 Eau Claire Ave SW #402E</c:v>
                </c:pt>
                <c:pt idx="2409">
                  <c:v>500 Eau Claire Ave SW #500J</c:v>
                </c:pt>
                <c:pt idx="2410">
                  <c:v>500 Eau Claire Ave SW #701E</c:v>
                </c:pt>
                <c:pt idx="2411">
                  <c:v>5008 20 Ave NW</c:v>
                </c:pt>
                <c:pt idx="2412">
                  <c:v>5008 Varsity Dr NW</c:v>
                </c:pt>
                <c:pt idx="2413">
                  <c:v>5010 Vanstone Rd NW</c:v>
                </c:pt>
                <c:pt idx="2414">
                  <c:v>5011 21A St SW</c:v>
                </c:pt>
                <c:pt idx="2415">
                  <c:v>5012 Marlborough Dr NE</c:v>
                </c:pt>
                <c:pt idx="2416">
                  <c:v>502 30 Ave NE</c:v>
                </c:pt>
                <c:pt idx="2417">
                  <c:v>5027 21A St SW</c:v>
                </c:pt>
                <c:pt idx="2418">
                  <c:v>503 Winterbourne Crescent SE</c:v>
                </c:pt>
                <c:pt idx="2419">
                  <c:v>503 Wolf Creek Way</c:v>
                </c:pt>
                <c:pt idx="2420">
                  <c:v>5030 21A St SW</c:v>
                </c:pt>
                <c:pt idx="2421">
                  <c:v>5035 Vanstone Crescent NW</c:v>
                </c:pt>
                <c:pt idx="2422">
                  <c:v>5036 Vanstone Crescent NW</c:v>
                </c:pt>
                <c:pt idx="2423">
                  <c:v>504 9A St NE</c:v>
                </c:pt>
                <c:pt idx="2424">
                  <c:v>504 Cedar Crescent SW #204</c:v>
                </c:pt>
                <c:pt idx="2425">
                  <c:v>504 Cranford Dr SE</c:v>
                </c:pt>
                <c:pt idx="2426">
                  <c:v>504 Saddlecrest Blvd NE</c:v>
                </c:pt>
                <c:pt idx="2427">
                  <c:v>505 19 Ave SW #311</c:v>
                </c:pt>
                <c:pt idx="2428">
                  <c:v>505 19 Ave SW #503</c:v>
                </c:pt>
                <c:pt idx="2429">
                  <c:v>505 Canyon Meadows Dr SW #301</c:v>
                </c:pt>
                <c:pt idx="2430">
                  <c:v>505 Na'a Heights SW</c:v>
                </c:pt>
                <c:pt idx="2431">
                  <c:v>506 Mckenzie Towne Square SE</c:v>
                </c:pt>
                <c:pt idx="2432">
                  <c:v>507 57 Ave SW #106</c:v>
                </c:pt>
                <c:pt idx="2433">
                  <c:v>507 60 Ave NE</c:v>
                </c:pt>
                <c:pt idx="2434">
                  <c:v>507 Riverdale Ave SW</c:v>
                </c:pt>
                <c:pt idx="2435">
                  <c:v>51 Appleburn Close SE</c:v>
                </c:pt>
                <c:pt idx="2436">
                  <c:v>51 Brightondale Crescent SE</c:v>
                </c:pt>
                <c:pt idx="2437">
                  <c:v>51 Cornerstone Path NE</c:v>
                </c:pt>
                <c:pt idx="2438">
                  <c:v>51 Cougar Ridge Close SW</c:v>
                </c:pt>
                <c:pt idx="2439">
                  <c:v>51 Cranridge Bay SE</c:v>
                </c:pt>
                <c:pt idx="2440">
                  <c:v>51 Douglas Woods Terrace SE</c:v>
                </c:pt>
                <c:pt idx="2441">
                  <c:v>51 Martingrove Place NE</c:v>
                </c:pt>
                <c:pt idx="2442">
                  <c:v>51 Spring Willow Close SW</c:v>
                </c:pt>
                <c:pt idx="2443">
                  <c:v>51 Waterfront Mews SW #101</c:v>
                </c:pt>
                <c:pt idx="2444">
                  <c:v>51 Waterfront Mews SW #109</c:v>
                </c:pt>
                <c:pt idx="2445">
                  <c:v>510 14 Ave</c:v>
                </c:pt>
                <c:pt idx="2446">
                  <c:v>510 58 Ave SW #107</c:v>
                </c:pt>
                <c:pt idx="2447">
                  <c:v>510 6 Ave SE #1402</c:v>
                </c:pt>
                <c:pt idx="2448">
                  <c:v>510 6 Ave SE #1404</c:v>
                </c:pt>
                <c:pt idx="2449">
                  <c:v>510 6 Ave SE #1503</c:v>
                </c:pt>
                <c:pt idx="2450">
                  <c:v>510 6 Ave SE #1603</c:v>
                </c:pt>
                <c:pt idx="2451">
                  <c:v>510 6 Ave SE #3006</c:v>
                </c:pt>
                <c:pt idx="2452">
                  <c:v>510 6 Ave SE #310</c:v>
                </c:pt>
                <c:pt idx="2453">
                  <c:v>510 6 Ave SE #3104</c:v>
                </c:pt>
                <c:pt idx="2454">
                  <c:v>510 6 Ave SE #503</c:v>
                </c:pt>
                <c:pt idx="2455">
                  <c:v>510 6 Ave SE #603</c:v>
                </c:pt>
                <c:pt idx="2456">
                  <c:v>510 6 Ave SE #705</c:v>
                </c:pt>
                <c:pt idx="2457">
                  <c:v>510 Edmonton Trl NE #128</c:v>
                </c:pt>
                <c:pt idx="2458">
                  <c:v>510 Edmonton Trl NE #213</c:v>
                </c:pt>
                <c:pt idx="2459">
                  <c:v>510 Hawkside Mews NW</c:v>
                </c:pt>
                <c:pt idx="2460">
                  <c:v>5103 19 St SW</c:v>
                </c:pt>
                <c:pt idx="2461">
                  <c:v>511 Cedarille Crescent SW</c:v>
                </c:pt>
                <c:pt idx="2462">
                  <c:v>512 23 Ave NE</c:v>
                </c:pt>
                <c:pt idx="2463">
                  <c:v>514 29 Ave Nw</c:v>
                </c:pt>
                <c:pt idx="2464">
                  <c:v>515 21 Ave SW</c:v>
                </c:pt>
                <c:pt idx="2465">
                  <c:v>515 33 Ave NE</c:v>
                </c:pt>
                <c:pt idx="2466">
                  <c:v>515 4 Ave NE #207</c:v>
                </c:pt>
                <c:pt idx="2467">
                  <c:v>515 57 Ave SW #202</c:v>
                </c:pt>
                <c:pt idx="2468">
                  <c:v>515 57 Ave SW #410</c:v>
                </c:pt>
                <c:pt idx="2469">
                  <c:v>5153 Coral Shores Dr NE</c:v>
                </c:pt>
                <c:pt idx="2470">
                  <c:v>516 40 Ave NW</c:v>
                </c:pt>
                <c:pt idx="2471">
                  <c:v>516 9 Ave NE</c:v>
                </c:pt>
                <c:pt idx="2472">
                  <c:v>516 Whitehill Place NE</c:v>
                </c:pt>
                <c:pt idx="2473">
                  <c:v>517 28 Ave NW</c:v>
                </c:pt>
                <c:pt idx="2474">
                  <c:v>517 Aspen Meadows Hill SW</c:v>
                </c:pt>
                <c:pt idx="2475">
                  <c:v>518 32 St NW</c:v>
                </c:pt>
                <c:pt idx="2476">
                  <c:v>518 33 St NW #206</c:v>
                </c:pt>
                <c:pt idx="2477">
                  <c:v>519 9 Ave NE</c:v>
                </c:pt>
                <c:pt idx="2478">
                  <c:v>519 Riverfront Ave SE #605</c:v>
                </c:pt>
                <c:pt idx="2479">
                  <c:v>52 Cityline Point NE</c:v>
                </c:pt>
                <c:pt idx="2480">
                  <c:v>52 Cranfield Link SE #138</c:v>
                </c:pt>
                <c:pt idx="2481">
                  <c:v>52 Edgepark Crescent NW</c:v>
                </c:pt>
                <c:pt idx="2482">
                  <c:v>52 Millrise Dr SW</c:v>
                </c:pt>
                <c:pt idx="2483">
                  <c:v>52 Pensacola Close SE</c:v>
                </c:pt>
                <c:pt idx="2484">
                  <c:v>52 Spring Willow Terrace SW</c:v>
                </c:pt>
                <c:pt idx="2485">
                  <c:v>52 Stradbrooke Way SW</c:v>
                </c:pt>
                <c:pt idx="2486">
                  <c:v>52 Tararidge Dr NE</c:v>
                </c:pt>
                <c:pt idx="2487">
                  <c:v>52 Treeline Manor SW</c:v>
                </c:pt>
                <c:pt idx="2488">
                  <c:v>5200 44 Ave NE #1240</c:v>
                </c:pt>
                <c:pt idx="2489">
                  <c:v>5200 44 Ave NE #1315</c:v>
                </c:pt>
                <c:pt idx="2490">
                  <c:v>5200 44 Ave NE #1353</c:v>
                </c:pt>
                <c:pt idx="2491">
                  <c:v>5200 44 Ave NE #2215</c:v>
                </c:pt>
                <c:pt idx="2492">
                  <c:v>5204 Dalton Dr NW #1006</c:v>
                </c:pt>
                <c:pt idx="2493">
                  <c:v>5204 Dalton Dr NW #1105</c:v>
                </c:pt>
                <c:pt idx="2494">
                  <c:v>5204 Dalton Dr NW #1113</c:v>
                </c:pt>
                <c:pt idx="2495">
                  <c:v>5204 Dalton Dr NW #1203</c:v>
                </c:pt>
                <c:pt idx="2496">
                  <c:v>5204 Dalton Dr NW #418</c:v>
                </c:pt>
                <c:pt idx="2497">
                  <c:v>5204 Dalton Dr NW #613</c:v>
                </c:pt>
                <c:pt idx="2498">
                  <c:v>5204 Dalton Dr NW #712</c:v>
                </c:pt>
                <c:pt idx="2499">
                  <c:v>521 23 Ave NE</c:v>
                </c:pt>
                <c:pt idx="2500">
                  <c:v>521 57 Ave SW #103</c:v>
                </c:pt>
                <c:pt idx="2501">
                  <c:v>521 57 Ave SW #201</c:v>
                </c:pt>
                <c:pt idx="2502">
                  <c:v>521 57 Ave SW #303</c:v>
                </c:pt>
                <c:pt idx="2503">
                  <c:v>521 Cantrell Place SW</c:v>
                </c:pt>
                <c:pt idx="2504">
                  <c:v>522 21 Ave SW</c:v>
                </c:pt>
                <c:pt idx="2505">
                  <c:v>522 28 Ave NW</c:v>
                </c:pt>
                <c:pt idx="2506">
                  <c:v>524 Auburn Bay Circle SE</c:v>
                </c:pt>
                <c:pt idx="2507">
                  <c:v>524 Crescent Rd NW</c:v>
                </c:pt>
                <c:pt idx="2508">
                  <c:v>525 13 Ave SW #603</c:v>
                </c:pt>
                <c:pt idx="2509">
                  <c:v>525 22 Ave SW #203</c:v>
                </c:pt>
                <c:pt idx="2510">
                  <c:v>526 Sage Hill Rd NW</c:v>
                </c:pt>
                <c:pt idx="2511">
                  <c:v>527 15 Ave SW #102</c:v>
                </c:pt>
                <c:pt idx="2512">
                  <c:v>527 15 Ave SW #307</c:v>
                </c:pt>
                <c:pt idx="2513">
                  <c:v>528 7 Ave NW</c:v>
                </c:pt>
                <c:pt idx="2514">
                  <c:v>52A Millcrest Green SW</c:v>
                </c:pt>
                <c:pt idx="2515">
                  <c:v>53 Hotchkiss Ln SE</c:v>
                </c:pt>
                <c:pt idx="2516">
                  <c:v>53 Legacy Gate SE</c:v>
                </c:pt>
                <c:pt idx="2517">
                  <c:v>53 Redstone Circle NE</c:v>
                </c:pt>
                <c:pt idx="2518">
                  <c:v>53 Val Gardena View SW</c:v>
                </c:pt>
                <c:pt idx="2519">
                  <c:v>530 Sage Hill Rd NW</c:v>
                </c:pt>
                <c:pt idx="2520">
                  <c:v>531 47 Ave SW</c:v>
                </c:pt>
                <c:pt idx="2521">
                  <c:v>5311 Lakeview Dr SW</c:v>
                </c:pt>
                <c:pt idx="2522">
                  <c:v>532 37 St SW</c:v>
                </c:pt>
                <c:pt idx="2523">
                  <c:v>532 5 Ave NE #106</c:v>
                </c:pt>
                <c:pt idx="2524">
                  <c:v>532 Panatella Blvd NW</c:v>
                </c:pt>
                <c:pt idx="2525">
                  <c:v>532 Whitehill Place NE</c:v>
                </c:pt>
                <c:pt idx="2526">
                  <c:v>5320 La Salle Crescent SW</c:v>
                </c:pt>
                <c:pt idx="2527">
                  <c:v>533 Abinger Rd NE</c:v>
                </c:pt>
                <c:pt idx="2528">
                  <c:v>534 20 Ave SW #302</c:v>
                </c:pt>
                <c:pt idx="2529">
                  <c:v>535 10 Ave SW #103</c:v>
                </c:pt>
                <c:pt idx="2530">
                  <c:v>535 34A St NW</c:v>
                </c:pt>
                <c:pt idx="2531">
                  <c:v>535 8 Ave SE #610</c:v>
                </c:pt>
                <c:pt idx="2532">
                  <c:v>537 14 Ave SW #202</c:v>
                </c:pt>
                <c:pt idx="2533">
                  <c:v>537 14 Ave SW #606</c:v>
                </c:pt>
                <c:pt idx="2534">
                  <c:v>54 Belvedere Common SE</c:v>
                </c:pt>
                <c:pt idx="2535">
                  <c:v>54 Harvest Rose Place NE</c:v>
                </c:pt>
                <c:pt idx="2536">
                  <c:v>54 Lucas Cove NW</c:v>
                </c:pt>
                <c:pt idx="2537">
                  <c:v>54 Saratoga Close NE</c:v>
                </c:pt>
                <c:pt idx="2538">
                  <c:v>54 Seton Manor SE</c:v>
                </c:pt>
                <c:pt idx="2539">
                  <c:v>540 14 Ave SW #1440</c:v>
                </c:pt>
                <c:pt idx="2540">
                  <c:v>540 14 Ave SW #640</c:v>
                </c:pt>
                <c:pt idx="2541">
                  <c:v>540 17 Ave NE</c:v>
                </c:pt>
                <c:pt idx="2542">
                  <c:v>5401 54 St NE</c:v>
                </c:pt>
                <c:pt idx="2543">
                  <c:v>5404 Taylor Crescent NE</c:v>
                </c:pt>
                <c:pt idx="2544">
                  <c:v>5410 Temple Rd NE</c:v>
                </c:pt>
                <c:pt idx="2545">
                  <c:v>5425 Pensacola Crescent SE #26</c:v>
                </c:pt>
                <c:pt idx="2546">
                  <c:v>544 Blackthorn Rd NE #1302</c:v>
                </c:pt>
                <c:pt idx="2547">
                  <c:v>546 Panamount Blvd NW</c:v>
                </c:pt>
                <c:pt idx="2548">
                  <c:v>55 Beaconsfield Crescent NW</c:v>
                </c:pt>
                <c:pt idx="2549">
                  <c:v>55 Coventry Ln NE</c:v>
                </c:pt>
                <c:pt idx="2550">
                  <c:v>55 Hawkmount Heights NW</c:v>
                </c:pt>
                <c:pt idx="2551">
                  <c:v>55 Lucas Way NW #2301</c:v>
                </c:pt>
                <c:pt idx="2552">
                  <c:v>55 Panatella Park NW</c:v>
                </c:pt>
                <c:pt idx="2553">
                  <c:v>55 Red Sky Crescent NE</c:v>
                </c:pt>
                <c:pt idx="2554">
                  <c:v>55 Saddlebrook Way NE</c:v>
                </c:pt>
                <c:pt idx="2555">
                  <c:v>55 Schubert Hill NW</c:v>
                </c:pt>
                <c:pt idx="2556">
                  <c:v>55 Silverton Glen Green SW</c:v>
                </c:pt>
                <c:pt idx="2557">
                  <c:v>55 Spruce Place SW #1902</c:v>
                </c:pt>
                <c:pt idx="2558">
                  <c:v>55 Templeton Place NE</c:v>
                </c:pt>
                <c:pt idx="2559">
                  <c:v>550 Belmont Plaza SW #3203</c:v>
                </c:pt>
                <c:pt idx="2560">
                  <c:v>550 Legacy Circle SE</c:v>
                </c:pt>
                <c:pt idx="2561">
                  <c:v>550 Riverfront Ave SE #1201</c:v>
                </c:pt>
                <c:pt idx="2562">
                  <c:v>550 Riverfront Ave SE #1604</c:v>
                </c:pt>
                <c:pt idx="2563">
                  <c:v>550 Riverfront Ave SE #403</c:v>
                </c:pt>
                <c:pt idx="2564">
                  <c:v>550 Riverfront Ave SE #503</c:v>
                </c:pt>
                <c:pt idx="2565">
                  <c:v>550 Riverfront Ave SE #506</c:v>
                </c:pt>
                <c:pt idx="2566">
                  <c:v>550 Riverfront Ave SE #704</c:v>
                </c:pt>
                <c:pt idx="2567">
                  <c:v>550 Riverfront Ave SE #705</c:v>
                </c:pt>
                <c:pt idx="2568">
                  <c:v>550 Riverfront Ave SE #907</c:v>
                </c:pt>
                <c:pt idx="2569">
                  <c:v>5503 Elbow Dr SW</c:v>
                </c:pt>
                <c:pt idx="2570">
                  <c:v>5507 4 Ave NE</c:v>
                </c:pt>
                <c:pt idx="2571">
                  <c:v>554 Legacy Circle SE</c:v>
                </c:pt>
                <c:pt idx="2572">
                  <c:v>56 6 St NE</c:v>
                </c:pt>
                <c:pt idx="2573">
                  <c:v>56 Coulee Crescent SW</c:v>
                </c:pt>
                <c:pt idx="2574">
                  <c:v>56 Dalhousie Crescent NW</c:v>
                </c:pt>
                <c:pt idx="2575">
                  <c:v>56 Hawkwood Place NW</c:v>
                </c:pt>
                <c:pt idx="2576">
                  <c:v>56 Prestwick Ave SE</c:v>
                </c:pt>
                <c:pt idx="2577">
                  <c:v>56 Rockford Terrace NW</c:v>
                </c:pt>
                <c:pt idx="2578">
                  <c:v>56 Sandarac Way NW</c:v>
                </c:pt>
                <c:pt idx="2579">
                  <c:v>56 Tuscany Ridge Crescent NW</c:v>
                </c:pt>
                <c:pt idx="2580">
                  <c:v>5601 Dalton Dr NW #101A</c:v>
                </c:pt>
                <c:pt idx="2581">
                  <c:v>5605 Henwood St SW #1417</c:v>
                </c:pt>
                <c:pt idx="2582">
                  <c:v>5605 Henwood St SW #3312</c:v>
                </c:pt>
                <c:pt idx="2583">
                  <c:v>5605 Henwood St SW #4116</c:v>
                </c:pt>
                <c:pt idx="2584">
                  <c:v>5611 Dalwood Way NW</c:v>
                </c:pt>
                <c:pt idx="2585">
                  <c:v>5612 Lodge Crescent SW</c:v>
                </c:pt>
                <c:pt idx="2586">
                  <c:v>5616 14 Ave SW #35</c:v>
                </c:pt>
                <c:pt idx="2587">
                  <c:v>5616 14 Ave SW #4</c:v>
                </c:pt>
                <c:pt idx="2588">
                  <c:v>5616 14 Ave SW #9</c:v>
                </c:pt>
                <c:pt idx="2589">
                  <c:v>562 Legacy Circle SE</c:v>
                </c:pt>
                <c:pt idx="2590">
                  <c:v>562 Sage Hill Rd NW</c:v>
                </c:pt>
                <c:pt idx="2591">
                  <c:v>562 Seton Circle SE #407</c:v>
                </c:pt>
                <c:pt idx="2592">
                  <c:v>562 Seton Circle SE #408</c:v>
                </c:pt>
                <c:pt idx="2593">
                  <c:v>5640 Temple Dr NE</c:v>
                </c:pt>
                <c:pt idx="2594">
                  <c:v>5644 Dalrymple Hill NW</c:v>
                </c:pt>
                <c:pt idx="2595">
                  <c:v>566 Legacy Circle SE</c:v>
                </c:pt>
                <c:pt idx="2596">
                  <c:v>57 Auburn Bay Gardens SE</c:v>
                </c:pt>
                <c:pt idx="2597">
                  <c:v>57 Crestridge View SW</c:v>
                </c:pt>
                <c:pt idx="2598">
                  <c:v>57 Edgeridge Green NW</c:v>
                </c:pt>
                <c:pt idx="2599">
                  <c:v>57 Evansbrooke Park NW</c:v>
                </c:pt>
                <c:pt idx="2600">
                  <c:v>57 New St SE</c:v>
                </c:pt>
                <c:pt idx="2601">
                  <c:v>57 Royal Elm Green NW</c:v>
                </c:pt>
                <c:pt idx="2602">
                  <c:v>57 Savanna Manor NE</c:v>
                </c:pt>
                <c:pt idx="2603">
                  <c:v>57 Walden Common SE</c:v>
                </c:pt>
                <c:pt idx="2604">
                  <c:v>570 Legacy Circle SE</c:v>
                </c:pt>
                <c:pt idx="2605">
                  <c:v>570 Sage Hill Rd NW</c:v>
                </c:pt>
                <c:pt idx="2606">
                  <c:v>5703 5 St SW #208</c:v>
                </c:pt>
                <c:pt idx="2607">
                  <c:v>5720 2 St SW #101</c:v>
                </c:pt>
                <c:pt idx="2608">
                  <c:v>5720 2 St SW #313</c:v>
                </c:pt>
                <c:pt idx="2609">
                  <c:v>5752 Lodge Crescent SW</c:v>
                </c:pt>
                <c:pt idx="2610">
                  <c:v>577 Masters Rd SE</c:v>
                </c:pt>
                <c:pt idx="2611">
                  <c:v>577 Patterson Grove SW</c:v>
                </c:pt>
                <c:pt idx="2612">
                  <c:v>58 Citadel Estates Heights NW</c:v>
                </c:pt>
                <c:pt idx="2613">
                  <c:v>58 Copperstone Villas SE</c:v>
                </c:pt>
                <c:pt idx="2614">
                  <c:v>58 Edith Green NW</c:v>
                </c:pt>
                <c:pt idx="2615">
                  <c:v>58 Evansbrooke Way NW</c:v>
                </c:pt>
                <c:pt idx="2616">
                  <c:v>58 West Point Mews SW</c:v>
                </c:pt>
                <c:pt idx="2617">
                  <c:v>5810 Patina Dr SW #52</c:v>
                </c:pt>
                <c:pt idx="2618">
                  <c:v>5819 21 St SW</c:v>
                </c:pt>
                <c:pt idx="2619">
                  <c:v>5820 37 St SW</c:v>
                </c:pt>
                <c:pt idx="2620">
                  <c:v>5833 Madigan Dr NE</c:v>
                </c:pt>
                <c:pt idx="2621">
                  <c:v>5848 Bow Crescent NW</c:v>
                </c:pt>
                <c:pt idx="2622">
                  <c:v>5856 Bow Crescent NW</c:v>
                </c:pt>
                <c:pt idx="2623">
                  <c:v>586 Sherwood Blvd NW</c:v>
                </c:pt>
                <c:pt idx="2624">
                  <c:v>587 Taralake Way NE</c:v>
                </c:pt>
                <c:pt idx="2625">
                  <c:v>589 Douglas Glen Blvd SE</c:v>
                </c:pt>
                <c:pt idx="2626">
                  <c:v>59 22 Ave SW #409</c:v>
                </c:pt>
                <c:pt idx="2627">
                  <c:v>59 22 Ave SW #513</c:v>
                </c:pt>
                <c:pt idx="2628">
                  <c:v>59 Bel-Aire Place SW</c:v>
                </c:pt>
                <c:pt idx="2629">
                  <c:v>59 Greenbriar Place NW</c:v>
                </c:pt>
                <c:pt idx="2630">
                  <c:v>59 Rock Lake View NW</c:v>
                </c:pt>
                <c:pt idx="2631">
                  <c:v>59 Rundlelawn Green NE</c:v>
                </c:pt>
                <c:pt idx="2632">
                  <c:v>59 St Moritz Terrace SW</c:v>
                </c:pt>
                <c:pt idx="2633">
                  <c:v>59 Tusslewood View NW</c:v>
                </c:pt>
                <c:pt idx="2634">
                  <c:v>591 Aboyne Crescent NE</c:v>
                </c:pt>
                <c:pt idx="2635">
                  <c:v>5914 Bowwater Crescent NW</c:v>
                </c:pt>
                <c:pt idx="2636">
                  <c:v>592 Evansborough Way NW</c:v>
                </c:pt>
                <c:pt idx="2637">
                  <c:v>5924 Bow Crescent NW</c:v>
                </c:pt>
                <c:pt idx="2638">
                  <c:v>5928 Bow Crescent NW</c:v>
                </c:pt>
                <c:pt idx="2639">
                  <c:v>5931 Dalhousie Dr NW</c:v>
                </c:pt>
                <c:pt idx="2640">
                  <c:v>5966 Saddlehorn Dr NE</c:v>
                </c:pt>
                <c:pt idx="2641">
                  <c:v>5988 Madigan Dr NE</c:v>
                </c:pt>
                <c:pt idx="2642">
                  <c:v>6 Cyprus Green SW</c:v>
                </c:pt>
                <c:pt idx="2643">
                  <c:v>6 Douglas Park Close SE</c:v>
                </c:pt>
                <c:pt idx="2644">
                  <c:v>6 Martindale Mews NE</c:v>
                </c:pt>
                <c:pt idx="2645">
                  <c:v>6 Rowley Gardens NW</c:v>
                </c:pt>
                <c:pt idx="2646">
                  <c:v>6 Spirit Ridge Ln SW</c:v>
                </c:pt>
                <c:pt idx="2647">
                  <c:v>6 Westland Crescent SW</c:v>
                </c:pt>
                <c:pt idx="2648">
                  <c:v>60 34 Ave SW #2</c:v>
                </c:pt>
                <c:pt idx="2649">
                  <c:v>60 Beacham Way NW #42</c:v>
                </c:pt>
                <c:pt idx="2650">
                  <c:v>60 Cornerstone Circle NE</c:v>
                </c:pt>
                <c:pt idx="2651">
                  <c:v>60 Coulee Crescent SW</c:v>
                </c:pt>
                <c:pt idx="2652">
                  <c:v>60 Fallswater Rd NE</c:v>
                </c:pt>
                <c:pt idx="2653">
                  <c:v>60 Falmead Close NE</c:v>
                </c:pt>
                <c:pt idx="2654">
                  <c:v>60 Legacy Manor SE</c:v>
                </c:pt>
                <c:pt idx="2655">
                  <c:v>60 Masters Row SE</c:v>
                </c:pt>
                <c:pt idx="2656">
                  <c:v>60 Nolancrest Green NW</c:v>
                </c:pt>
                <c:pt idx="2657">
                  <c:v>60 Panatella St NW #1121</c:v>
                </c:pt>
                <c:pt idx="2658">
                  <c:v>60 Panatella St NW #1401</c:v>
                </c:pt>
                <c:pt idx="2659">
                  <c:v>60 Panatella St NW #4203</c:v>
                </c:pt>
                <c:pt idx="2660">
                  <c:v>60 Royal Oak Plaza NW #134</c:v>
                </c:pt>
                <c:pt idx="2661">
                  <c:v>60 Yorkville Passage SW</c:v>
                </c:pt>
                <c:pt idx="2662">
                  <c:v>600 Princeton Way SW #302</c:v>
                </c:pt>
                <c:pt idx="2663">
                  <c:v>600 Princeton Way SW #305</c:v>
                </c:pt>
                <c:pt idx="2664">
                  <c:v>600 Princeton Way SW #507</c:v>
                </c:pt>
                <c:pt idx="2665">
                  <c:v>600 Princeton Way SW #701</c:v>
                </c:pt>
                <c:pt idx="2666">
                  <c:v>600 Saddletowne Circle NE #2301</c:v>
                </c:pt>
                <c:pt idx="2667">
                  <c:v>6000 Somervale Ct SW #301</c:v>
                </c:pt>
                <c:pt idx="2668">
                  <c:v>6000 Somervale Ct SW #303</c:v>
                </c:pt>
                <c:pt idx="2669">
                  <c:v>6000 Somervale Ct SW #410</c:v>
                </c:pt>
                <c:pt idx="2670">
                  <c:v>601 Saddlecreek Way NE</c:v>
                </c:pt>
                <c:pt idx="2671">
                  <c:v>6015 Lloyd Crescent SW</c:v>
                </c:pt>
                <c:pt idx="2672">
                  <c:v>6018 8 Ave SE</c:v>
                </c:pt>
                <c:pt idx="2673">
                  <c:v>6020 Temple Dr NE #30</c:v>
                </c:pt>
                <c:pt idx="2674">
                  <c:v>6024 Bowwater Crescent NW</c:v>
                </c:pt>
                <c:pt idx="2675">
                  <c:v>6028 33 Ave NW</c:v>
                </c:pt>
                <c:pt idx="2676">
                  <c:v>603 7 Ave NE #203</c:v>
                </c:pt>
                <c:pt idx="2677">
                  <c:v>604 24 Ave SW</c:v>
                </c:pt>
                <c:pt idx="2678">
                  <c:v>6047 Bow Crescent NW</c:v>
                </c:pt>
                <c:pt idx="2679">
                  <c:v>605 15 Ave SW #27</c:v>
                </c:pt>
                <c:pt idx="2680">
                  <c:v>608 Sifton Blvd SW</c:v>
                </c:pt>
                <c:pt idx="2681">
                  <c:v>61 Hampstead Mews NW</c:v>
                </c:pt>
                <c:pt idx="2682">
                  <c:v>61 Howse Mount NE</c:v>
                </c:pt>
                <c:pt idx="2683">
                  <c:v>61 Royal Elm Green NW</c:v>
                </c:pt>
                <c:pt idx="2684">
                  <c:v>61 Silverado Blvd SW</c:v>
                </c:pt>
                <c:pt idx="2685">
                  <c:v>61 Walnut Dr SW</c:v>
                </c:pt>
                <c:pt idx="2686">
                  <c:v>610 17 Ave SW #302</c:v>
                </c:pt>
                <c:pt idx="2687">
                  <c:v>611 Edmonton Trl NE #104</c:v>
                </c:pt>
                <c:pt idx="2688">
                  <c:v>611 Maidstone Dr NE</c:v>
                </c:pt>
                <c:pt idx="2689">
                  <c:v>6118 80 Ave NE #1313</c:v>
                </c:pt>
                <c:pt idx="2690">
                  <c:v>612 40 St SE</c:v>
                </c:pt>
                <c:pt idx="2691">
                  <c:v>612 Greenbriar Common NW</c:v>
                </c:pt>
                <c:pt idx="2692">
                  <c:v>6139 Dalcastle Crescent NW</c:v>
                </c:pt>
                <c:pt idx="2693">
                  <c:v>615 27 Ave NE</c:v>
                </c:pt>
                <c:pt idx="2694">
                  <c:v>615 49 Ave SW</c:v>
                </c:pt>
                <c:pt idx="2695">
                  <c:v>615 6 Ave SE #1609</c:v>
                </c:pt>
                <c:pt idx="2696">
                  <c:v>615 6 Ave SE #1907</c:v>
                </c:pt>
                <c:pt idx="2697">
                  <c:v>615 6 Ave SE #208</c:v>
                </c:pt>
                <c:pt idx="2698">
                  <c:v>615 6 Ave SE #2302</c:v>
                </c:pt>
                <c:pt idx="2699">
                  <c:v>615 6 Ave SE #422</c:v>
                </c:pt>
                <c:pt idx="2700">
                  <c:v>615 6 Ave SE #813</c:v>
                </c:pt>
                <c:pt idx="2701">
                  <c:v>616 15 Ave SW #302</c:v>
                </c:pt>
                <c:pt idx="2702">
                  <c:v>616 Crescent Rd NW</c:v>
                </c:pt>
                <c:pt idx="2703">
                  <c:v>617 56 Ave SW #104</c:v>
                </c:pt>
                <c:pt idx="2704">
                  <c:v>617 56 Ave SW #301</c:v>
                </c:pt>
                <c:pt idx="2705">
                  <c:v>617 Savanna Blvd NE</c:v>
                </c:pt>
                <c:pt idx="2706">
                  <c:v>619 29 Ave SW</c:v>
                </c:pt>
                <c:pt idx="2707">
                  <c:v>619 Confluence Way SE #320</c:v>
                </c:pt>
                <c:pt idx="2708">
                  <c:v>619 Saddlecreek Way NE</c:v>
                </c:pt>
                <c:pt idx="2709">
                  <c:v>62 Belvedere Common SE</c:v>
                </c:pt>
                <c:pt idx="2710">
                  <c:v>62 Evansbrooke Manor NW</c:v>
                </c:pt>
                <c:pt idx="2711">
                  <c:v>62 Masters Ave SE</c:v>
                </c:pt>
                <c:pt idx="2712">
                  <c:v>62 Royston Terrace NW</c:v>
                </c:pt>
                <c:pt idx="2713">
                  <c:v>62 Sanderling Rd NW</c:v>
                </c:pt>
                <c:pt idx="2714">
                  <c:v>62 Templeby Way NE</c:v>
                </c:pt>
                <c:pt idx="2715">
                  <c:v>620 Avery Place SE</c:v>
                </c:pt>
                <c:pt idx="2716">
                  <c:v>6203 Lakeview Dr SW</c:v>
                </c:pt>
                <c:pt idx="2717">
                  <c:v>621 Nolan Hill Blvd NW</c:v>
                </c:pt>
                <c:pt idx="2718">
                  <c:v>622 56 Ave SW #206</c:v>
                </c:pt>
                <c:pt idx="2719">
                  <c:v>6224 17 Ave SE #2318</c:v>
                </c:pt>
                <c:pt idx="2720">
                  <c:v>623 Strathcona Dr SW</c:v>
                </c:pt>
                <c:pt idx="2721">
                  <c:v>6236 Thornaby Way NW</c:v>
                </c:pt>
                <c:pt idx="2722">
                  <c:v>624 8 Ave SE #1003</c:v>
                </c:pt>
                <c:pt idx="2723">
                  <c:v>624 8 Ave SE #1304</c:v>
                </c:pt>
                <c:pt idx="2724">
                  <c:v>624 Cranford Walk SE</c:v>
                </c:pt>
                <c:pt idx="2725">
                  <c:v>625 12 Ave NE</c:v>
                </c:pt>
                <c:pt idx="2726">
                  <c:v>625 Lake Simcoe Close SE</c:v>
                </c:pt>
                <c:pt idx="2727">
                  <c:v>626 14 Ave SW #1002</c:v>
                </c:pt>
                <c:pt idx="2728">
                  <c:v>626 14 Ave SW #1104</c:v>
                </c:pt>
                <c:pt idx="2729">
                  <c:v>626 14 Ave SW #903</c:v>
                </c:pt>
                <c:pt idx="2730">
                  <c:v>626 15 Ave SW #402</c:v>
                </c:pt>
                <c:pt idx="2731">
                  <c:v>627 53 Ave SW</c:v>
                </c:pt>
                <c:pt idx="2732">
                  <c:v>627 Strathcona Dr SW</c:v>
                </c:pt>
                <c:pt idx="2733">
                  <c:v>629 Quarry Way SE</c:v>
                </c:pt>
                <c:pt idx="2734">
                  <c:v>629 Royal Ave SW #201</c:v>
                </c:pt>
                <c:pt idx="2735">
                  <c:v>63 Carringvue St NW</c:v>
                </c:pt>
                <c:pt idx="2736">
                  <c:v>63 Cornerstone Path NE</c:v>
                </c:pt>
                <c:pt idx="2737">
                  <c:v>63 Everstone Place SW</c:v>
                </c:pt>
                <c:pt idx="2738">
                  <c:v>63 Falshire Way NE</c:v>
                </c:pt>
                <c:pt idx="2739">
                  <c:v>63 Saddlemont Way NE</c:v>
                </c:pt>
                <c:pt idx="2740">
                  <c:v>63 Tarington Rd NE</c:v>
                </c:pt>
                <c:pt idx="2741">
                  <c:v>630 21 Ave NW</c:v>
                </c:pt>
                <c:pt idx="2742">
                  <c:v>630 Sabrina Rd SW #44</c:v>
                </c:pt>
                <c:pt idx="2743">
                  <c:v>631 Canterbury Dr SW</c:v>
                </c:pt>
                <c:pt idx="2744">
                  <c:v>631 Madeira Dr NE</c:v>
                </c:pt>
                <c:pt idx="2745">
                  <c:v>6312 Lacombe Way SW</c:v>
                </c:pt>
                <c:pt idx="2746">
                  <c:v>6331 128 Ave NE</c:v>
                </c:pt>
                <c:pt idx="2747">
                  <c:v>635 21 Ave NW</c:v>
                </c:pt>
                <c:pt idx="2748">
                  <c:v>635 4 Ave NE #212</c:v>
                </c:pt>
                <c:pt idx="2749">
                  <c:v>635 Marsh Rd NE #4</c:v>
                </c:pt>
                <c:pt idx="2750">
                  <c:v>635 Marsh Rd NE #6</c:v>
                </c:pt>
                <c:pt idx="2751">
                  <c:v>64 Abberfield Ct NE</c:v>
                </c:pt>
                <c:pt idx="2752">
                  <c:v>64 Canyon Dr NW</c:v>
                </c:pt>
                <c:pt idx="2753">
                  <c:v>64 Everhollow Rise SW</c:v>
                </c:pt>
                <c:pt idx="2754">
                  <c:v>64 Falbury Bay NE</c:v>
                </c:pt>
                <c:pt idx="2755">
                  <c:v>64 Macewan Park Link NW</c:v>
                </c:pt>
                <c:pt idx="2756">
                  <c:v>64 Maple Court Crescent SE</c:v>
                </c:pt>
                <c:pt idx="2757">
                  <c:v>64 Pumpmeadow Crescent SW</c:v>
                </c:pt>
                <c:pt idx="2758">
                  <c:v>64 Riverbirch Rd SE</c:v>
                </c:pt>
                <c:pt idx="2759">
                  <c:v>64 Timberline Way SW</c:v>
                </c:pt>
                <c:pt idx="2760">
                  <c:v>64 Tuscany Springs Circle NW</c:v>
                </c:pt>
                <c:pt idx="2761">
                  <c:v>640 Douglas Glen Blvd SE</c:v>
                </c:pt>
                <c:pt idx="2762">
                  <c:v>6407 35 Ave NW</c:v>
                </c:pt>
                <c:pt idx="2763">
                  <c:v>6407 58 St NW</c:v>
                </c:pt>
                <c:pt idx="2764">
                  <c:v>641 Cranbrook Gardens SE</c:v>
                </c:pt>
                <c:pt idx="2765">
                  <c:v>641 Redstone View NE</c:v>
                </c:pt>
                <c:pt idx="2766">
                  <c:v>641 Savanna Blvd</c:v>
                </c:pt>
                <c:pt idx="2767">
                  <c:v>642 56 Ave SW</c:v>
                </c:pt>
                <c:pt idx="2768">
                  <c:v>6423 Bow Crescent NW</c:v>
                </c:pt>
                <c:pt idx="2769">
                  <c:v>6428 4 St NE #3</c:v>
                </c:pt>
                <c:pt idx="2770">
                  <c:v>643 4 Ave NE #1</c:v>
                </c:pt>
                <c:pt idx="2771">
                  <c:v>643 4 Ave NE #13</c:v>
                </c:pt>
                <c:pt idx="2772">
                  <c:v>6438 Bow Crescent NW</c:v>
                </c:pt>
                <c:pt idx="2773">
                  <c:v>645 Cranbrook Gardens SE</c:v>
                </c:pt>
                <c:pt idx="2774">
                  <c:v>647 Skyview Ranch Grove NE</c:v>
                </c:pt>
                <c:pt idx="2775">
                  <c:v>649 Skyview Ranch Grove NE</c:v>
                </c:pt>
                <c:pt idx="2776">
                  <c:v>65 Belvedere Point SE #125</c:v>
                </c:pt>
                <c:pt idx="2777">
                  <c:v>65 Calhoun Crescent NE</c:v>
                </c:pt>
                <c:pt idx="2778">
                  <c:v>65 Cranbrook Mount SE</c:v>
                </c:pt>
                <c:pt idx="2779">
                  <c:v>65 Galway Crescent SW</c:v>
                </c:pt>
                <c:pt idx="2780">
                  <c:v>65 Mystic Ridge Way SW</c:v>
                </c:pt>
                <c:pt idx="2781">
                  <c:v>65 Saddlestone Place NE</c:v>
                </c:pt>
                <c:pt idx="2782">
                  <c:v>650 Eau Claire Ave SW #301</c:v>
                </c:pt>
                <c:pt idx="2783">
                  <c:v>6504 32 Ave NW</c:v>
                </c:pt>
                <c:pt idx="2784">
                  <c:v>6504 Ranchview Dr NW</c:v>
                </c:pt>
                <c:pt idx="2785">
                  <c:v>652 Legacy Woods Circle SE</c:v>
                </c:pt>
                <c:pt idx="2786">
                  <c:v>652 Quarry Way SE</c:v>
                </c:pt>
                <c:pt idx="2787">
                  <c:v>653 Savanna Blvd NE</c:v>
                </c:pt>
                <c:pt idx="2788">
                  <c:v>6536 Coach Hill Rd SW</c:v>
                </c:pt>
                <c:pt idx="2789">
                  <c:v>6543 54 St NW</c:v>
                </c:pt>
                <c:pt idx="2790">
                  <c:v>655 Meredith Rd NE #203</c:v>
                </c:pt>
                <c:pt idx="2791">
                  <c:v>656 Legacy Woods Circle SE</c:v>
                </c:pt>
                <c:pt idx="2792">
                  <c:v>656 Skyview Ranch Grove NE</c:v>
                </c:pt>
                <c:pt idx="2793">
                  <c:v>65-67 Falbury Crescent NE</c:v>
                </c:pt>
                <c:pt idx="2794">
                  <c:v>66 Glamis Green SW #258</c:v>
                </c:pt>
                <c:pt idx="2795">
                  <c:v>66 Hidden Ranch Circle NW</c:v>
                </c:pt>
                <c:pt idx="2796">
                  <c:v>66 Magnolia Ct SE</c:v>
                </c:pt>
                <c:pt idx="2797">
                  <c:v>66 Taraglen Rd NE</c:v>
                </c:pt>
                <c:pt idx="2798">
                  <c:v>660 Eau Claire Ave SW #102</c:v>
                </c:pt>
                <c:pt idx="2799">
                  <c:v>660 Eau Claire Ave SW #301</c:v>
                </c:pt>
                <c:pt idx="2800">
                  <c:v>660 Eau Claire Ave SW #303</c:v>
                </c:pt>
                <c:pt idx="2801">
                  <c:v>660 Eau Claire Ave SW #307</c:v>
                </c:pt>
                <c:pt idx="2802">
                  <c:v>660 Wilderness Dr SE</c:v>
                </c:pt>
                <c:pt idx="2803">
                  <c:v>668 Savanna Blvd NE</c:v>
                </c:pt>
                <c:pt idx="2804">
                  <c:v>67 Kinlea Way NW</c:v>
                </c:pt>
                <c:pt idx="2805">
                  <c:v>67 Taracove Crescent NE</c:v>
                </c:pt>
                <c:pt idx="2806">
                  <c:v>670 Princeton Way SW #304</c:v>
                </c:pt>
                <c:pt idx="2807">
                  <c:v>6712 Lepine Ct SW</c:v>
                </c:pt>
                <c:pt idx="2808">
                  <c:v>6712 Silver Ridge Way NW</c:v>
                </c:pt>
                <c:pt idx="2809">
                  <c:v>679 Brookpark Dr SW</c:v>
                </c:pt>
                <c:pt idx="2810">
                  <c:v>68 Bennett Crescent NW</c:v>
                </c:pt>
                <c:pt idx="2811">
                  <c:v>68 Bridleridge Gardens SW</c:v>
                </c:pt>
                <c:pt idx="2812">
                  <c:v>68 Citadel Meadows Gardens Nw</c:v>
                </c:pt>
                <c:pt idx="2813">
                  <c:v>68 Cityline Point NE</c:v>
                </c:pt>
                <c:pt idx="2814">
                  <c:v>68 Edgeridge View NW</c:v>
                </c:pt>
                <c:pt idx="2815">
                  <c:v>68 Edith Mews NW</c:v>
                </c:pt>
                <c:pt idx="2816">
                  <c:v>68 Marquis View SE</c:v>
                </c:pt>
                <c:pt idx="2817">
                  <c:v>68 Masters Link SE</c:v>
                </c:pt>
                <c:pt idx="2818">
                  <c:v>68 Rosevale Dr NW</c:v>
                </c:pt>
                <c:pt idx="2819">
                  <c:v>68 Silverado Creek Crescent SW</c:v>
                </c:pt>
                <c:pt idx="2820">
                  <c:v>680 Cornerstone Blvd NE</c:v>
                </c:pt>
                <c:pt idx="2821">
                  <c:v>681 Evermeadow Rd SW</c:v>
                </c:pt>
                <c:pt idx="2822">
                  <c:v>6811 89 Ave NE</c:v>
                </c:pt>
                <c:pt idx="2823">
                  <c:v>6823 Lawrence Ct SW</c:v>
                </c:pt>
                <c:pt idx="2824">
                  <c:v>683 10 St SW #1205</c:v>
                </c:pt>
                <c:pt idx="2825">
                  <c:v>683 10 St SW #806</c:v>
                </c:pt>
                <c:pt idx="2826">
                  <c:v>683 Cranston Ave SE</c:v>
                </c:pt>
                <c:pt idx="2827">
                  <c:v>6868 Sierra Morena Blvd SW #109</c:v>
                </c:pt>
                <c:pt idx="2828">
                  <c:v>6868 Sierra Morena Blvd SW #121</c:v>
                </c:pt>
                <c:pt idx="2829">
                  <c:v>6868 Sierra Morena Blvd SW #302</c:v>
                </c:pt>
                <c:pt idx="2830">
                  <c:v>6895 78 St NW</c:v>
                </c:pt>
                <c:pt idx="2831">
                  <c:v>69 Country Village Manor NE #5206</c:v>
                </c:pt>
                <c:pt idx="2832">
                  <c:v>69 Silverado Dr SW</c:v>
                </c:pt>
                <c:pt idx="2833">
                  <c:v>69 West Point Close SW</c:v>
                </c:pt>
                <c:pt idx="2834">
                  <c:v>690 Princeton Way SW #101</c:v>
                </c:pt>
                <c:pt idx="2835">
                  <c:v>690 Princeton Way SW #102</c:v>
                </c:pt>
                <c:pt idx="2836">
                  <c:v>690 Princeton Way SW #202</c:v>
                </c:pt>
                <c:pt idx="2837">
                  <c:v>6900 Hunterview Dr NW #215</c:v>
                </c:pt>
                <c:pt idx="2838">
                  <c:v>6919 Elbow Dr SW #124</c:v>
                </c:pt>
                <c:pt idx="2839">
                  <c:v>6948 Livingstone Dr SW</c:v>
                </c:pt>
                <c:pt idx="2840">
                  <c:v>695 Cranston Ave SE</c:v>
                </c:pt>
                <c:pt idx="2841">
                  <c:v>6959 Christie Estate Blvd SW</c:v>
                </c:pt>
                <c:pt idx="2842">
                  <c:v>6971 Christie Estate Blvd SW</c:v>
                </c:pt>
                <c:pt idx="2843">
                  <c:v>6982 Christie Estate Blvd SW</c:v>
                </c:pt>
                <c:pt idx="2844">
                  <c:v>7 Chaparral Valley Grove SE</c:v>
                </c:pt>
                <c:pt idx="2845">
                  <c:v>7 Cranwell Close SE</c:v>
                </c:pt>
                <c:pt idx="2846">
                  <c:v>7 Deer Lane Close SE</c:v>
                </c:pt>
                <c:pt idx="2847">
                  <c:v>7 Deer Place SE</c:v>
                </c:pt>
                <c:pt idx="2848">
                  <c:v>7 Maryvale Place NE</c:v>
                </c:pt>
                <c:pt idx="2849">
                  <c:v>7 Melville Place SW</c:v>
                </c:pt>
                <c:pt idx="2850">
                  <c:v>7 Somervale View SW #304</c:v>
                </c:pt>
                <c:pt idx="2851">
                  <c:v>7 Templemont Rd NE</c:v>
                </c:pt>
                <c:pt idx="2852">
                  <c:v>7 Westpark Common SW #208</c:v>
                </c:pt>
                <c:pt idx="2853">
                  <c:v>7 Woodmont Dr SW</c:v>
                </c:pt>
                <c:pt idx="2854">
                  <c:v>70 Edith Green NW</c:v>
                </c:pt>
                <c:pt idx="2855">
                  <c:v>70 Lavender Rd SE</c:v>
                </c:pt>
                <c:pt idx="2856">
                  <c:v>70 Mayfair Rd SW</c:v>
                </c:pt>
                <c:pt idx="2857">
                  <c:v>70 Panamount Dr NW #1107</c:v>
                </c:pt>
                <c:pt idx="2858">
                  <c:v>70 Panamount Dr NW #5206</c:v>
                </c:pt>
                <c:pt idx="2859">
                  <c:v>70 Panamount Dr NW #7206</c:v>
                </c:pt>
                <c:pt idx="2860">
                  <c:v>70 Royal Oak Plaza NW #305</c:v>
                </c:pt>
                <c:pt idx="2861">
                  <c:v>70 Sherwood Point NW</c:v>
                </c:pt>
                <c:pt idx="2862">
                  <c:v>70 Walcrest Row SE</c:v>
                </c:pt>
                <c:pt idx="2863">
                  <c:v>70 Westmore Park SW</c:v>
                </c:pt>
                <c:pt idx="2864">
                  <c:v>7006 54 Ave NW</c:v>
                </c:pt>
                <c:pt idx="2865">
                  <c:v>702 Signal Hill Green SW</c:v>
                </c:pt>
                <c:pt idx="2866">
                  <c:v>703 Evanston Square NW</c:v>
                </c:pt>
                <c:pt idx="2867">
                  <c:v>704 Imperial Way SW</c:v>
                </c:pt>
                <c:pt idx="2868">
                  <c:v>704 Lake Lucerne Dr SE</c:v>
                </c:pt>
                <c:pt idx="2869">
                  <c:v>706 15 Ave SW #1002</c:v>
                </c:pt>
                <c:pt idx="2870">
                  <c:v>706 Salisbury Ave SE</c:v>
                </c:pt>
                <c:pt idx="2871">
                  <c:v>707 33 St NW</c:v>
                </c:pt>
                <c:pt idx="2872">
                  <c:v>707 4 St NE #216</c:v>
                </c:pt>
                <c:pt idx="2873">
                  <c:v>707 4 St NE #404</c:v>
                </c:pt>
                <c:pt idx="2874">
                  <c:v>707 4 St NE #413</c:v>
                </c:pt>
                <c:pt idx="2875">
                  <c:v>707 Imperial Way SW</c:v>
                </c:pt>
                <c:pt idx="2876">
                  <c:v>709 16 St NW</c:v>
                </c:pt>
                <c:pt idx="2877">
                  <c:v>71 Bridleridge Crescent SW</c:v>
                </c:pt>
                <c:pt idx="2878">
                  <c:v>71 Cornerstone Path NE</c:v>
                </c:pt>
                <c:pt idx="2879">
                  <c:v>71 Lynx Meadows Dr NW</c:v>
                </c:pt>
                <c:pt idx="2880">
                  <c:v>71 Nolanfield Ct NW</c:v>
                </c:pt>
                <c:pt idx="2881">
                  <c:v>710 Salisbury Ave SE</c:v>
                </c:pt>
                <c:pt idx="2882">
                  <c:v>710 Shawnee Terrace SW</c:v>
                </c:pt>
                <c:pt idx="2883">
                  <c:v>7105 Valleyview Park SE #105</c:v>
                </c:pt>
                <c:pt idx="2884">
                  <c:v>711 Poplar Rd SW</c:v>
                </c:pt>
                <c:pt idx="2885">
                  <c:v>7110 80 Ave NE #114</c:v>
                </c:pt>
                <c:pt idx="2886">
                  <c:v>7110 80 Ave NE #317</c:v>
                </c:pt>
                <c:pt idx="2887">
                  <c:v>7112 5 St SW</c:v>
                </c:pt>
                <c:pt idx="2888">
                  <c:v>712 28 Ave NW</c:v>
                </c:pt>
                <c:pt idx="2889">
                  <c:v>712 4 St NE #25</c:v>
                </c:pt>
                <c:pt idx="2890">
                  <c:v>712 Centre A St NW</c:v>
                </c:pt>
                <c:pt idx="2891">
                  <c:v>714 Willow Park Dr SE #53</c:v>
                </c:pt>
                <c:pt idx="2892">
                  <c:v>716 Queensland Dr SE</c:v>
                </c:pt>
                <c:pt idx="2893">
                  <c:v>717 4A St NE #105</c:v>
                </c:pt>
                <c:pt idx="2894">
                  <c:v>717 Royal Ave SW</c:v>
                </c:pt>
                <c:pt idx="2895">
                  <c:v>7171 Coach Hill Rd SW #1304</c:v>
                </c:pt>
                <c:pt idx="2896">
                  <c:v>718 12 Ave SW #505</c:v>
                </c:pt>
                <c:pt idx="2897">
                  <c:v>718 12 Ave SW #705</c:v>
                </c:pt>
                <c:pt idx="2898">
                  <c:v>718 Salisbury Ave SE</c:v>
                </c:pt>
                <c:pt idx="2899">
                  <c:v>7180 80 Ave NE #101</c:v>
                </c:pt>
                <c:pt idx="2900">
                  <c:v>7180 80 Ave NE #204</c:v>
                </c:pt>
                <c:pt idx="2901">
                  <c:v>72 Bernard Dr NW</c:v>
                </c:pt>
                <c:pt idx="2902">
                  <c:v>72 Copperstone Gate SE</c:v>
                </c:pt>
                <c:pt idx="2903">
                  <c:v>72 Cornerstone Manor NE #414</c:v>
                </c:pt>
                <c:pt idx="2904">
                  <c:v>72 Discovery Valley Cove SW</c:v>
                </c:pt>
                <c:pt idx="2905">
                  <c:v>72 Edgehill Crescent NW</c:v>
                </c:pt>
                <c:pt idx="2906">
                  <c:v>72 Sherwood Way NW</c:v>
                </c:pt>
                <c:pt idx="2907">
                  <c:v>720 1 Ave NW #102</c:v>
                </c:pt>
                <c:pt idx="2908">
                  <c:v>720 13 Ave SW #2310</c:v>
                </c:pt>
                <c:pt idx="2909">
                  <c:v>720 13 Ave SW #830</c:v>
                </c:pt>
                <c:pt idx="2910">
                  <c:v>721 4 St NE #342</c:v>
                </c:pt>
                <c:pt idx="2911">
                  <c:v>7210 80 Ave NE #204</c:v>
                </c:pt>
                <c:pt idx="2912">
                  <c:v>7210 80 Ave NE #213</c:v>
                </c:pt>
                <c:pt idx="2913">
                  <c:v>7210 80 Ave NE #417</c:v>
                </c:pt>
                <c:pt idx="2914">
                  <c:v>722 13 Ave SW</c:v>
                </c:pt>
                <c:pt idx="2915">
                  <c:v>722 Copperpond Circle SE</c:v>
                </c:pt>
                <c:pt idx="2916">
                  <c:v>722 Martindale Blvd NE</c:v>
                </c:pt>
                <c:pt idx="2917">
                  <c:v>7226 Ogden Rd SE</c:v>
                </c:pt>
                <c:pt idx="2918">
                  <c:v>723 35 St NW</c:v>
                </c:pt>
                <c:pt idx="2919">
                  <c:v>723 57 Ave SW #105</c:v>
                </c:pt>
                <c:pt idx="2920">
                  <c:v>7232 Bow Crescent NW</c:v>
                </c:pt>
                <c:pt idx="2921">
                  <c:v>724 1 Ave NW #A</c:v>
                </c:pt>
                <c:pt idx="2922">
                  <c:v>724 25 Ave NW</c:v>
                </c:pt>
                <c:pt idx="2923">
                  <c:v>724 Redstone Crescent NE</c:v>
                </c:pt>
                <c:pt idx="2924">
                  <c:v>725 4 St NE #103</c:v>
                </c:pt>
                <c:pt idx="2925">
                  <c:v>725 4 St NE #303</c:v>
                </c:pt>
                <c:pt idx="2926">
                  <c:v>726 25 Ave NW</c:v>
                </c:pt>
                <c:pt idx="2927">
                  <c:v>728 13 Ave SW #630</c:v>
                </c:pt>
                <c:pt idx="2928">
                  <c:v>728 Earl Grey Crescent SW</c:v>
                </c:pt>
                <c:pt idx="2929">
                  <c:v>728 Whitehill Way</c:v>
                </c:pt>
                <c:pt idx="2930">
                  <c:v>73 Bermuda Way NW</c:v>
                </c:pt>
                <c:pt idx="2931">
                  <c:v>73 Cresthaven Way SW</c:v>
                </c:pt>
                <c:pt idx="2932">
                  <c:v>73 Erin Woods Ct SE #3308</c:v>
                </c:pt>
                <c:pt idx="2933">
                  <c:v>73 Erin Woods Ct SE #4102</c:v>
                </c:pt>
                <c:pt idx="2934">
                  <c:v>73 Hampstead Mews NW</c:v>
                </c:pt>
                <c:pt idx="2935">
                  <c:v>73 Panatella Rd NW</c:v>
                </c:pt>
                <c:pt idx="2936">
                  <c:v>73 Treeline Manor SW</c:v>
                </c:pt>
                <c:pt idx="2937">
                  <c:v>73 Valley Woods Way NW</c:v>
                </c:pt>
                <c:pt idx="2938">
                  <c:v>730 5 St NE #206</c:v>
                </c:pt>
                <c:pt idx="2939">
                  <c:v>730 5 St NE #309</c:v>
                </c:pt>
                <c:pt idx="2940">
                  <c:v>7301 4A St SW #101B</c:v>
                </c:pt>
                <c:pt idx="2941">
                  <c:v>7301 4A St SW #307A</c:v>
                </c:pt>
                <c:pt idx="2942">
                  <c:v>732 57 Ave SW #410</c:v>
                </c:pt>
                <c:pt idx="2943">
                  <c:v>733 14 Ave SW #1604</c:v>
                </c:pt>
                <c:pt idx="2944">
                  <c:v>733 2 Ave SW #103</c:v>
                </c:pt>
                <c:pt idx="2945">
                  <c:v>7330 34 Ave NW</c:v>
                </c:pt>
                <c:pt idx="2946">
                  <c:v>734 20 Ave NW</c:v>
                </c:pt>
                <c:pt idx="2947">
                  <c:v>735 130 Ave SW</c:v>
                </c:pt>
                <c:pt idx="2948">
                  <c:v>735 2 Ave SW #902</c:v>
                </c:pt>
                <c:pt idx="2949">
                  <c:v>735 Evanston Dr NW</c:v>
                </c:pt>
                <c:pt idx="2950">
                  <c:v>738 1 Ave SW #101</c:v>
                </c:pt>
                <c:pt idx="2951">
                  <c:v>738 1 Ave SW #1307</c:v>
                </c:pt>
                <c:pt idx="2952">
                  <c:v>738 1 Ave SW #712</c:v>
                </c:pt>
                <c:pt idx="2953">
                  <c:v>738 1 Ave SW #806</c:v>
                </c:pt>
                <c:pt idx="2954">
                  <c:v>738 1 Ave SW #908</c:v>
                </c:pt>
                <c:pt idx="2955">
                  <c:v>739 Alexander Crescent NW</c:v>
                </c:pt>
                <c:pt idx="2956">
                  <c:v>74 Kinlea Way NW</c:v>
                </c:pt>
                <c:pt idx="2957">
                  <c:v>74 Simcoe Crescent SW</c:v>
                </c:pt>
                <c:pt idx="2958">
                  <c:v>7408 22A St SE</c:v>
                </c:pt>
                <c:pt idx="2959">
                  <c:v>7420 Hunterview Dr NW #3</c:v>
                </c:pt>
                <c:pt idx="2960">
                  <c:v>743 Coach Bluff Crescent SW</c:v>
                </c:pt>
                <c:pt idx="2961">
                  <c:v>7430 20 St SE #A&amp;B</c:v>
                </c:pt>
                <c:pt idx="2962">
                  <c:v>7475 202 Ave SE</c:v>
                </c:pt>
                <c:pt idx="2963">
                  <c:v>75 Bowdale Crescent NW</c:v>
                </c:pt>
                <c:pt idx="2964">
                  <c:v>75 Chaparral Valley Common SE</c:v>
                </c:pt>
                <c:pt idx="2965">
                  <c:v>75 Corner Meadows Common NE</c:v>
                </c:pt>
                <c:pt idx="2966">
                  <c:v>75 Edforth Way NW</c:v>
                </c:pt>
                <c:pt idx="2967">
                  <c:v>75 Fenton Rd SE</c:v>
                </c:pt>
                <c:pt idx="2968">
                  <c:v>75 Homestead Grove NE</c:v>
                </c:pt>
                <c:pt idx="2969">
                  <c:v>75 Hyslop Dr SW</c:v>
                </c:pt>
                <c:pt idx="2970">
                  <c:v>75 Martinbrook Rd NE</c:v>
                </c:pt>
                <c:pt idx="2971">
                  <c:v>75 New Brighton Dr SE</c:v>
                </c:pt>
                <c:pt idx="2972">
                  <c:v>75 Royal Birch Cove NW</c:v>
                </c:pt>
                <c:pt idx="2973">
                  <c:v>75 Saddlestone Dr NE</c:v>
                </c:pt>
                <c:pt idx="2974">
                  <c:v>755 Copperpond Blvd SE #1213</c:v>
                </c:pt>
                <c:pt idx="2975">
                  <c:v>755 Copperpond Blvd SE #1314</c:v>
                </c:pt>
                <c:pt idx="2976">
                  <c:v>755 Copperpond Blvd SE #4113</c:v>
                </c:pt>
                <c:pt idx="2977">
                  <c:v>755 Copperpond Blvd SE #4312</c:v>
                </c:pt>
                <c:pt idx="2978">
                  <c:v>755 Copperpond Blvd SE #5115</c:v>
                </c:pt>
                <c:pt idx="2979">
                  <c:v>756 Walgrove Blvd SE</c:v>
                </c:pt>
                <c:pt idx="2980">
                  <c:v>7577 202 Ave SE</c:v>
                </c:pt>
                <c:pt idx="2981">
                  <c:v>76 Carrington Close NW</c:v>
                </c:pt>
                <c:pt idx="2982">
                  <c:v>76 Cornerstone Passage NE #1326</c:v>
                </c:pt>
                <c:pt idx="2983">
                  <c:v>76 Cornerstone Passage NE #2123</c:v>
                </c:pt>
                <c:pt idx="2984">
                  <c:v>76 Country Hills Cove NW</c:v>
                </c:pt>
                <c:pt idx="2985">
                  <c:v>76 Panatella Rd NW #305</c:v>
                </c:pt>
                <c:pt idx="2986">
                  <c:v>7607 26A St SE</c:v>
                </c:pt>
                <c:pt idx="2987">
                  <c:v>7611 34 Ave NW</c:v>
                </c:pt>
                <c:pt idx="2988">
                  <c:v>7615 25 St SE</c:v>
                </c:pt>
                <c:pt idx="2989">
                  <c:v>7621 26A St SE</c:v>
                </c:pt>
                <c:pt idx="2990">
                  <c:v>7628 22A St SE</c:v>
                </c:pt>
                <c:pt idx="2991">
                  <c:v>77 Amblehurst Way NW</c:v>
                </c:pt>
                <c:pt idx="2992">
                  <c:v>77 Calhoun Crescent NE</c:v>
                </c:pt>
                <c:pt idx="2993">
                  <c:v>77 Country Hills Close NW</c:v>
                </c:pt>
                <c:pt idx="2994">
                  <c:v>77 Cranarch Crescent SE</c:v>
                </c:pt>
                <c:pt idx="2995">
                  <c:v>77 Cranbrook Mount SE</c:v>
                </c:pt>
                <c:pt idx="2996">
                  <c:v>77 Evercreek Bluffs Crescent SW</c:v>
                </c:pt>
                <c:pt idx="2997">
                  <c:v>77 Spruce Place SW #2604</c:v>
                </c:pt>
                <c:pt idx="2998">
                  <c:v>77 Spruce Place SW #2607</c:v>
                </c:pt>
                <c:pt idx="2999">
                  <c:v>77 Spruce Place SW #503</c:v>
                </c:pt>
                <c:pt idx="3000">
                  <c:v>77 Sunmills Dr SE</c:v>
                </c:pt>
                <c:pt idx="3001">
                  <c:v>77 Woodpath Terrace SW</c:v>
                </c:pt>
                <c:pt idx="3002">
                  <c:v>7707 67 Ave NW</c:v>
                </c:pt>
                <c:pt idx="3003">
                  <c:v>7714 36 Ave NW</c:v>
                </c:pt>
                <c:pt idx="3004">
                  <c:v>7715 Hunterquay Rd NW</c:v>
                </c:pt>
                <c:pt idx="3005">
                  <c:v>7717&amp;7719 41 Ave NW</c:v>
                </c:pt>
                <c:pt idx="3006">
                  <c:v>7727 67 Ave NW</c:v>
                </c:pt>
                <c:pt idx="3007">
                  <c:v>777 3 Ave SW #207</c:v>
                </c:pt>
                <c:pt idx="3008">
                  <c:v>777 3 Ave SW #403</c:v>
                </c:pt>
                <c:pt idx="3009">
                  <c:v>78 Bridleglen Manor SW</c:v>
                </c:pt>
                <c:pt idx="3010">
                  <c:v>78 Cranfield Crescent SE</c:v>
                </c:pt>
                <c:pt idx="3011">
                  <c:v>78 Creekstone Square SW</c:v>
                </c:pt>
                <c:pt idx="3012">
                  <c:v>78 Valley Ponds Way NW</c:v>
                </c:pt>
                <c:pt idx="3013">
                  <c:v>788 12 Ave SW #103</c:v>
                </c:pt>
                <c:pt idx="3014">
                  <c:v>788 12 Ave SW #1202</c:v>
                </c:pt>
                <c:pt idx="3015">
                  <c:v>788 12 Ave SW #1305</c:v>
                </c:pt>
                <c:pt idx="3016">
                  <c:v>788 12 Ave SW #301</c:v>
                </c:pt>
                <c:pt idx="3017">
                  <c:v>788 12 Ave SW #803</c:v>
                </c:pt>
                <c:pt idx="3018">
                  <c:v>788 12 Ave SW #805</c:v>
                </c:pt>
                <c:pt idx="3019">
                  <c:v>788 12 Ave SW #908</c:v>
                </c:pt>
                <c:pt idx="3020">
                  <c:v>79 Auburn Glen Way SE</c:v>
                </c:pt>
                <c:pt idx="3021">
                  <c:v>79 Creekstone Way SW</c:v>
                </c:pt>
                <c:pt idx="3022">
                  <c:v>79 Edendale Crescent NW</c:v>
                </c:pt>
                <c:pt idx="3023">
                  <c:v>79 Evansfield Rd NW</c:v>
                </c:pt>
                <c:pt idx="3024">
                  <c:v>795 Taradale Dr NE</c:v>
                </c:pt>
                <c:pt idx="3025">
                  <c:v>8 Bridlecrest Dr SW #2426</c:v>
                </c:pt>
                <c:pt idx="3026">
                  <c:v>8 Coulee Park SW</c:v>
                </c:pt>
                <c:pt idx="3027">
                  <c:v>8 Cranberry Ave SE</c:v>
                </c:pt>
                <c:pt idx="3028">
                  <c:v>8 Discovery Ridge Cove SW</c:v>
                </c:pt>
                <c:pt idx="3029">
                  <c:v>8 Edgepark Mews NW</c:v>
                </c:pt>
                <c:pt idx="3030">
                  <c:v>8 Hidden Green NW</c:v>
                </c:pt>
                <c:pt idx="3031">
                  <c:v>8 Prestwick Pond Terrace SE #302</c:v>
                </c:pt>
                <c:pt idx="3032">
                  <c:v>8 Spring Willow Place SW</c:v>
                </c:pt>
                <c:pt idx="3033">
                  <c:v>8 Strathearn Rise SW</c:v>
                </c:pt>
                <c:pt idx="3034">
                  <c:v>8 Valour Circle SW</c:v>
                </c:pt>
                <c:pt idx="3035">
                  <c:v>80 Amblefield Terrace NW</c:v>
                </c:pt>
                <c:pt idx="3036">
                  <c:v>80 Coverton Close NE</c:v>
                </c:pt>
                <c:pt idx="3037">
                  <c:v>80 Evanswood Circle NW</c:v>
                </c:pt>
                <c:pt idx="3038">
                  <c:v>80 Greenbriar Place NW #2101</c:v>
                </c:pt>
                <c:pt idx="3039">
                  <c:v>80 Greenbriar Place NW #3201</c:v>
                </c:pt>
                <c:pt idx="3040">
                  <c:v>80 Hampstead Rd NW</c:v>
                </c:pt>
                <c:pt idx="3041">
                  <c:v>80 Hartford Rd NW</c:v>
                </c:pt>
                <c:pt idx="3042">
                  <c:v>80 Willow Park Green SE</c:v>
                </c:pt>
                <c:pt idx="3043">
                  <c:v>8002 Cougar Ridge Ave SW</c:v>
                </c:pt>
                <c:pt idx="3044">
                  <c:v>804 10 St NE</c:v>
                </c:pt>
                <c:pt idx="3045">
                  <c:v>804 18 Ave SW #201</c:v>
                </c:pt>
                <c:pt idx="3046">
                  <c:v>804 3 Ave SW #1007</c:v>
                </c:pt>
                <c:pt idx="3047">
                  <c:v>804 3 Ave SW #507</c:v>
                </c:pt>
                <c:pt idx="3048">
                  <c:v>804 3 Ave SW #605</c:v>
                </c:pt>
                <c:pt idx="3049">
                  <c:v>804 3 Ave SW #804</c:v>
                </c:pt>
                <c:pt idx="3050">
                  <c:v>804 3 Ave SW #901</c:v>
                </c:pt>
                <c:pt idx="3051">
                  <c:v>804 Na'a Heights SW</c:v>
                </c:pt>
                <c:pt idx="3052">
                  <c:v>8046 Huntwick Hill NE</c:v>
                </c:pt>
                <c:pt idx="3053">
                  <c:v>805 Auburn Bay Circle SE #805</c:v>
                </c:pt>
                <c:pt idx="3054">
                  <c:v>808 Royal Ave SW #101</c:v>
                </c:pt>
                <c:pt idx="3055">
                  <c:v>808 Royal Ave SW #208</c:v>
                </c:pt>
                <c:pt idx="3056">
                  <c:v>809 Drury Ave NE</c:v>
                </c:pt>
                <c:pt idx="3057">
                  <c:v>809 Ranchview Circle NW</c:v>
                </c:pt>
                <c:pt idx="3058">
                  <c:v>81 Aspen Ridge Crescent SW</c:v>
                </c:pt>
                <c:pt idx="3059">
                  <c:v>81 Auburn Bay Common SE</c:v>
                </c:pt>
                <c:pt idx="3060">
                  <c:v>81 Legacy Blvd SE #1210</c:v>
                </c:pt>
                <c:pt idx="3061">
                  <c:v>81 Legacy Blvd SE #1326</c:v>
                </c:pt>
                <c:pt idx="3062">
                  <c:v>81 Legacy Blvd SE #2112</c:v>
                </c:pt>
                <c:pt idx="3063">
                  <c:v>81 Legacy Blvd SE #2201</c:v>
                </c:pt>
                <c:pt idx="3064">
                  <c:v>81 Legacy Blvd SE #2228</c:v>
                </c:pt>
                <c:pt idx="3065">
                  <c:v>81 Legacy Blvd SE #2338</c:v>
                </c:pt>
                <c:pt idx="3066">
                  <c:v>81 Legacy Blvd SE #3211</c:v>
                </c:pt>
                <c:pt idx="3067">
                  <c:v>8101 8 Ave SW #3</c:v>
                </c:pt>
                <c:pt idx="3068">
                  <c:v>8109 Bowglen Crescent NW</c:v>
                </c:pt>
                <c:pt idx="3069">
                  <c:v>811 5 St NE #304</c:v>
                </c:pt>
                <c:pt idx="3070">
                  <c:v>811 Sage Hill Grove NW</c:v>
                </c:pt>
                <c:pt idx="3071">
                  <c:v>811 Walden Dr SE</c:v>
                </c:pt>
                <c:pt idx="3072">
                  <c:v>811 Willow Park Dr SE</c:v>
                </c:pt>
                <c:pt idx="3073">
                  <c:v>812 14 Ave SW #204</c:v>
                </c:pt>
                <c:pt idx="3074">
                  <c:v>812 14 Ave SW #301</c:v>
                </c:pt>
                <c:pt idx="3075">
                  <c:v>812 14 Ave SW #506</c:v>
                </c:pt>
                <c:pt idx="3076">
                  <c:v>8140 46 Ave NW</c:v>
                </c:pt>
                <c:pt idx="3077">
                  <c:v>816 89 Ave SW #118</c:v>
                </c:pt>
                <c:pt idx="3078">
                  <c:v>816 Skyview Ranch Grove NE</c:v>
                </c:pt>
                <c:pt idx="3079">
                  <c:v>817 15 Ave SW #1002</c:v>
                </c:pt>
                <c:pt idx="3080">
                  <c:v>817 15 Ave SW #204</c:v>
                </c:pt>
                <c:pt idx="3081">
                  <c:v>817 15 Ave SW #2500</c:v>
                </c:pt>
                <c:pt idx="3082">
                  <c:v>817 15 Ave SW #500</c:v>
                </c:pt>
                <c:pt idx="3083">
                  <c:v>817 15 Ave SW #509</c:v>
                </c:pt>
                <c:pt idx="3084">
                  <c:v>817 81 St SW</c:v>
                </c:pt>
                <c:pt idx="3085">
                  <c:v>82 Hallbrook Dr SW</c:v>
                </c:pt>
                <c:pt idx="3086">
                  <c:v>82 Joseph Marquis Crescent SW</c:v>
                </c:pt>
                <c:pt idx="3087">
                  <c:v>82 Legacy Glen Green SE</c:v>
                </c:pt>
                <c:pt idx="3088">
                  <c:v>82 Panton View NW</c:v>
                </c:pt>
                <c:pt idx="3089">
                  <c:v>82 Tuscany Summit Green NW</c:v>
                </c:pt>
                <c:pt idx="3090">
                  <c:v>820 Madison Ave SW</c:v>
                </c:pt>
                <c:pt idx="3091">
                  <c:v>8228 5 St SW</c:v>
                </c:pt>
                <c:pt idx="3092">
                  <c:v>823 1 Ave NW #103</c:v>
                </c:pt>
                <c:pt idx="3093">
                  <c:v>823 1 Ave NW #301</c:v>
                </c:pt>
                <c:pt idx="3094">
                  <c:v>823 5 Ave NW #117</c:v>
                </c:pt>
                <c:pt idx="3095">
                  <c:v>8231 Elbow Dr SW #206</c:v>
                </c:pt>
                <c:pt idx="3096">
                  <c:v>8235 Elbow Dr SW #215</c:v>
                </c:pt>
                <c:pt idx="3097">
                  <c:v>824 10 St NW #2</c:v>
                </c:pt>
                <c:pt idx="3098">
                  <c:v>824 Durham Ave SW</c:v>
                </c:pt>
                <c:pt idx="3099">
                  <c:v>825 4 St NE #102</c:v>
                </c:pt>
                <c:pt idx="3100">
                  <c:v>825 4 St NE #301</c:v>
                </c:pt>
                <c:pt idx="3101">
                  <c:v>828 Coach Bluff Crescent SW #5</c:v>
                </c:pt>
                <c:pt idx="3102">
                  <c:v>828 Memorial Dr NW #101</c:v>
                </c:pt>
                <c:pt idx="3103">
                  <c:v>83 Sun Harbour Way SE</c:v>
                </c:pt>
                <c:pt idx="3104">
                  <c:v>830 Memorial Dr NW #8</c:v>
                </c:pt>
                <c:pt idx="3105">
                  <c:v>832 3 Ave NW</c:v>
                </c:pt>
                <c:pt idx="3106">
                  <c:v>8320 43 Ave NW</c:v>
                </c:pt>
                <c:pt idx="3107">
                  <c:v>8332 Hawkview Manor Link NW</c:v>
                </c:pt>
                <c:pt idx="3108">
                  <c:v>834 2 Ave NW #8</c:v>
                </c:pt>
                <c:pt idx="3109">
                  <c:v>8340 47 Ave NW</c:v>
                </c:pt>
                <c:pt idx="3110">
                  <c:v>835 18 Ave SW #302</c:v>
                </c:pt>
                <c:pt idx="3111">
                  <c:v>8355 19 Ave SW #112</c:v>
                </c:pt>
                <c:pt idx="3112">
                  <c:v>836 15 Ave SW #205</c:v>
                </c:pt>
                <c:pt idx="3113">
                  <c:v>836 15 Ave SW #2205</c:v>
                </c:pt>
                <c:pt idx="3114">
                  <c:v>836 24 Ave SE</c:v>
                </c:pt>
                <c:pt idx="3115">
                  <c:v>836 Royal Ave SW #101</c:v>
                </c:pt>
                <c:pt idx="3116">
                  <c:v>837 2 Ave SW #505</c:v>
                </c:pt>
                <c:pt idx="3117">
                  <c:v>838 19 Ave SW #116</c:v>
                </c:pt>
                <c:pt idx="3118">
                  <c:v>838 19 Ave SW #203</c:v>
                </c:pt>
                <c:pt idx="3119">
                  <c:v>838 19 Ave SW #215</c:v>
                </c:pt>
                <c:pt idx="3120">
                  <c:v>838 19 Ave SW #318</c:v>
                </c:pt>
                <c:pt idx="3121">
                  <c:v>838 Mcpherson Rd NE #2</c:v>
                </c:pt>
                <c:pt idx="3122">
                  <c:v>839 Mcpherson Rd NE</c:v>
                </c:pt>
                <c:pt idx="3123">
                  <c:v>84 Covecreek Mews NE</c:v>
                </c:pt>
                <c:pt idx="3124">
                  <c:v>84 Evanspark Way NW</c:v>
                </c:pt>
                <c:pt idx="3125">
                  <c:v>84 Sandarac Way NW</c:v>
                </c:pt>
                <c:pt idx="3126">
                  <c:v>84 Templevale Way NE</c:v>
                </c:pt>
                <c:pt idx="3127">
                  <c:v>84 Woodfield Crescent SW</c:v>
                </c:pt>
                <c:pt idx="3128">
                  <c:v>841 Corner Meadows Way NE</c:v>
                </c:pt>
                <c:pt idx="3129">
                  <c:v>8445 Broadcast Ave SW #608</c:v>
                </c:pt>
                <c:pt idx="3130">
                  <c:v>8446 Saddleridge Dr NE</c:v>
                </c:pt>
                <c:pt idx="3131">
                  <c:v>845 Northmount Dr NW</c:v>
                </c:pt>
                <c:pt idx="3132">
                  <c:v>848 Mckenzie Dr SE</c:v>
                </c:pt>
                <c:pt idx="3133">
                  <c:v>85 Capri Ave NW</c:v>
                </c:pt>
                <c:pt idx="3134">
                  <c:v>85 Kirby Place SW</c:v>
                </c:pt>
                <c:pt idx="3135">
                  <c:v>85 Legacy Green SE</c:v>
                </c:pt>
                <c:pt idx="3136">
                  <c:v>85 Red Embers Manor NE</c:v>
                </c:pt>
                <c:pt idx="3137">
                  <c:v>8505 Broadcast Ave SW #209</c:v>
                </c:pt>
                <c:pt idx="3138">
                  <c:v>852 Prestwick Circle SE</c:v>
                </c:pt>
                <c:pt idx="3139">
                  <c:v>8531 8A Ave SW #214</c:v>
                </c:pt>
                <c:pt idx="3140">
                  <c:v>8535 19 Ave SE #417</c:v>
                </c:pt>
                <c:pt idx="3141">
                  <c:v>8535 19 Ave SE #421</c:v>
                </c:pt>
                <c:pt idx="3142">
                  <c:v>8535 19 Ave SE #424</c:v>
                </c:pt>
                <c:pt idx="3143">
                  <c:v>8535 Bonaventure Dr SE #319</c:v>
                </c:pt>
                <c:pt idx="3144">
                  <c:v>8539 48 Ave NW</c:v>
                </c:pt>
                <c:pt idx="3145">
                  <c:v>857 Belmont Dr SW #231</c:v>
                </c:pt>
                <c:pt idx="3146">
                  <c:v>857 Belmont Dr SW #313</c:v>
                </c:pt>
                <c:pt idx="3147">
                  <c:v>86 Slopes Point SW</c:v>
                </c:pt>
                <c:pt idx="3148">
                  <c:v>86 Somervale Park SW</c:v>
                </c:pt>
                <c:pt idx="3149">
                  <c:v>860 Hillcrest Ave SW</c:v>
                </c:pt>
                <c:pt idx="3150">
                  <c:v>8604 48 Ave NW #410</c:v>
                </c:pt>
                <c:pt idx="3151">
                  <c:v>8604 48 Ave NW #613</c:v>
                </c:pt>
                <c:pt idx="3152">
                  <c:v>8604 48 Ave NW #618</c:v>
                </c:pt>
                <c:pt idx="3153">
                  <c:v>8604 48 Ave NW #814</c:v>
                </c:pt>
                <c:pt idx="3154">
                  <c:v>8607 Elbow Dr SW #108</c:v>
                </c:pt>
                <c:pt idx="3155">
                  <c:v>8615 33 Ave NW</c:v>
                </c:pt>
                <c:pt idx="3156">
                  <c:v>864 Cranbrook Gardens SE</c:v>
                </c:pt>
                <c:pt idx="3157">
                  <c:v>87 Arbour Lake Heights NW</c:v>
                </c:pt>
                <c:pt idx="3158">
                  <c:v>87 Aspen Hills Dr SW</c:v>
                </c:pt>
                <c:pt idx="3159">
                  <c:v>87 Mahogany Way</c:v>
                </c:pt>
                <c:pt idx="3160">
                  <c:v>8710 Horton Rd SW #1003</c:v>
                </c:pt>
                <c:pt idx="3161">
                  <c:v>8710 Horton Rd SW #1518</c:v>
                </c:pt>
                <c:pt idx="3162">
                  <c:v>8710 Horton Rd SW #203</c:v>
                </c:pt>
                <c:pt idx="3163">
                  <c:v>8710 Horton Rd SW #516</c:v>
                </c:pt>
                <c:pt idx="3164">
                  <c:v>8710 Horton Rd SW #812</c:v>
                </c:pt>
                <c:pt idx="3165">
                  <c:v>8747 45 St NE</c:v>
                </c:pt>
                <c:pt idx="3166">
                  <c:v>875 Auburn Bay Blvd SE</c:v>
                </c:pt>
                <c:pt idx="3167">
                  <c:v>8763 45 St NE</c:v>
                </c:pt>
                <c:pt idx="3168">
                  <c:v>88 9 St NE #103</c:v>
                </c:pt>
                <c:pt idx="3169">
                  <c:v>88 9 St NE #414</c:v>
                </c:pt>
                <c:pt idx="3170">
                  <c:v>88 Arbour Lake Rd NW #404</c:v>
                </c:pt>
                <c:pt idx="3171">
                  <c:v>88 Edenstone View NW</c:v>
                </c:pt>
                <c:pt idx="3172">
                  <c:v>88 Flavelle Rd SE</c:v>
                </c:pt>
                <c:pt idx="3173">
                  <c:v>88 Midland Crescent SE</c:v>
                </c:pt>
                <c:pt idx="3174">
                  <c:v>88 Prestwick Dr SE</c:v>
                </c:pt>
                <c:pt idx="3175">
                  <c:v>88 Riverside Way SE</c:v>
                </c:pt>
                <c:pt idx="3176">
                  <c:v>880 Rundlecairn Way NE</c:v>
                </c:pt>
                <c:pt idx="3177">
                  <c:v>881 15 Ave SW #203</c:v>
                </c:pt>
                <c:pt idx="3178">
                  <c:v>881 15 Ave SW #516</c:v>
                </c:pt>
                <c:pt idx="3179">
                  <c:v>881 Sage Valley Blvd NW #1403</c:v>
                </c:pt>
                <c:pt idx="3180">
                  <c:v>8815 Fairmount Dr SE</c:v>
                </c:pt>
                <c:pt idx="3181">
                  <c:v>883 Walgrove Blvd SE</c:v>
                </c:pt>
                <c:pt idx="3182">
                  <c:v>888 4 Ave SW #1403</c:v>
                </c:pt>
                <c:pt idx="3183">
                  <c:v>888 4 Ave SW #2001</c:v>
                </c:pt>
                <c:pt idx="3184">
                  <c:v>888 4 Ave SW #2006</c:v>
                </c:pt>
                <c:pt idx="3185">
                  <c:v>888 4 Ave SW #805</c:v>
                </c:pt>
                <c:pt idx="3186">
                  <c:v>888 4 Ave SW #906</c:v>
                </c:pt>
                <c:pt idx="3187">
                  <c:v>8880 Horton Rd SW #118</c:v>
                </c:pt>
                <c:pt idx="3188">
                  <c:v>8880 Horton Rd SW #1217</c:v>
                </c:pt>
                <c:pt idx="3189">
                  <c:v>8880 Horton Rd SW #1502</c:v>
                </c:pt>
                <c:pt idx="3190">
                  <c:v>8880 Horton Rd SW #1616</c:v>
                </c:pt>
                <c:pt idx="3191">
                  <c:v>8880 Horton Rd SW #2010</c:v>
                </c:pt>
                <c:pt idx="3192">
                  <c:v>8880 Horton Rd SW #413</c:v>
                </c:pt>
                <c:pt idx="3193">
                  <c:v>8880 Horton Rd SW #504</c:v>
                </c:pt>
                <c:pt idx="3194">
                  <c:v>8880 Horton Rd SW #701</c:v>
                </c:pt>
                <c:pt idx="3195">
                  <c:v>8880 Horton Rd SW #713</c:v>
                </c:pt>
                <c:pt idx="3196">
                  <c:v>89 Citadel Estates Manor NW</c:v>
                </c:pt>
                <c:pt idx="3197">
                  <c:v>89 Cougar Ridge Close SW</c:v>
                </c:pt>
                <c:pt idx="3198">
                  <c:v>89 Creekstone Path SW</c:v>
                </c:pt>
                <c:pt idx="3199">
                  <c:v>89 Elkton Way SW</c:v>
                </c:pt>
                <c:pt idx="3200">
                  <c:v>89 Sunmeadows Crescent SE</c:v>
                </c:pt>
                <c:pt idx="3201">
                  <c:v>8936 46 St NE</c:v>
                </c:pt>
                <c:pt idx="3202">
                  <c:v>9 Coventry Hills Dr NE</c:v>
                </c:pt>
                <c:pt idx="3203">
                  <c:v>9 Panora Hill NW</c:v>
                </c:pt>
                <c:pt idx="3204">
                  <c:v>9 Royal Birch Cove NW</c:v>
                </c:pt>
                <c:pt idx="3205">
                  <c:v>9 Sherview Point NW</c:v>
                </c:pt>
                <c:pt idx="3206">
                  <c:v>9 Taraglen Rd NE</c:v>
                </c:pt>
                <c:pt idx="3207">
                  <c:v>90 Corner Meadows Manor Manor NE</c:v>
                </c:pt>
                <c:pt idx="3208">
                  <c:v>90 Dover Mews SE</c:v>
                </c:pt>
                <c:pt idx="3209">
                  <c:v>90 Panatella Landing NW #201</c:v>
                </c:pt>
                <c:pt idx="3210">
                  <c:v>90 Sage Valley Rd NW</c:v>
                </c:pt>
                <c:pt idx="3211">
                  <c:v>90 Somervale Park SW</c:v>
                </c:pt>
                <c:pt idx="3212">
                  <c:v>90 Tuscany Ridge Heights NW</c:v>
                </c:pt>
                <c:pt idx="3213">
                  <c:v>900 Elkton Close SW</c:v>
                </c:pt>
                <c:pt idx="3214">
                  <c:v>901 10 Ave SW #1304</c:v>
                </c:pt>
                <c:pt idx="3215">
                  <c:v>901 10 Ave SW #2003</c:v>
                </c:pt>
                <c:pt idx="3216">
                  <c:v>901 10 Ave SW #2805</c:v>
                </c:pt>
                <c:pt idx="3217">
                  <c:v>901 10 Ave SW #2905</c:v>
                </c:pt>
                <c:pt idx="3218">
                  <c:v>901 10 Ave SW #3305</c:v>
                </c:pt>
                <c:pt idx="3219">
                  <c:v>901 10 Ave SW #904</c:v>
                </c:pt>
                <c:pt idx="3220">
                  <c:v>902 Bluerock Way SW</c:v>
                </c:pt>
                <c:pt idx="3221">
                  <c:v>903 Mahogany Blvd SE #52</c:v>
                </c:pt>
                <c:pt idx="3222">
                  <c:v>903 Mahogany Blvd SE #54</c:v>
                </c:pt>
                <c:pt idx="3223">
                  <c:v>904 43 St SE #6</c:v>
                </c:pt>
                <c:pt idx="3224">
                  <c:v>905 Cranbrook Walk SE</c:v>
                </c:pt>
                <c:pt idx="3225">
                  <c:v>906 37 St SE</c:v>
                </c:pt>
                <c:pt idx="3226">
                  <c:v>907 Evanston Square NW</c:v>
                </c:pt>
                <c:pt idx="3227">
                  <c:v>9091 Scurfield Dr NW</c:v>
                </c:pt>
                <c:pt idx="3228">
                  <c:v>91 Bermuda Close NW</c:v>
                </c:pt>
                <c:pt idx="3229">
                  <c:v>91 Panamount Gardens NW</c:v>
                </c:pt>
                <c:pt idx="3230">
                  <c:v>91 Rock Lake View</c:v>
                </c:pt>
                <c:pt idx="3231">
                  <c:v>91 Woodborough Crescent SW</c:v>
                </c:pt>
                <c:pt idx="3232">
                  <c:v>910 18 Ave SW #201</c:v>
                </c:pt>
                <c:pt idx="3233">
                  <c:v>910 18 Ave SW #207</c:v>
                </c:pt>
                <c:pt idx="3234">
                  <c:v>910 32 St NW</c:v>
                </c:pt>
                <c:pt idx="3235">
                  <c:v>910 5 Ave SW #2101</c:v>
                </c:pt>
                <c:pt idx="3236">
                  <c:v>910 5 Ave SW #2801</c:v>
                </c:pt>
                <c:pt idx="3237">
                  <c:v>910 5 Ave SW #903</c:v>
                </c:pt>
                <c:pt idx="3238">
                  <c:v>910 70 Ave SW #208</c:v>
                </c:pt>
                <c:pt idx="3239">
                  <c:v>910 Centre Ave NE #425</c:v>
                </c:pt>
                <c:pt idx="3240">
                  <c:v>910 Drury Ave NE</c:v>
                </c:pt>
                <c:pt idx="3241">
                  <c:v>911 32 St NW</c:v>
                </c:pt>
                <c:pt idx="3242">
                  <c:v>911 Cranford Ct SE</c:v>
                </c:pt>
                <c:pt idx="3243">
                  <c:v>911 Shawnee Dr SW</c:v>
                </c:pt>
                <c:pt idx="3244">
                  <c:v>9110 34 Ave</c:v>
                </c:pt>
                <c:pt idx="3245">
                  <c:v>912 15 Ave NE</c:v>
                </c:pt>
                <c:pt idx="3246">
                  <c:v>912 19 Ave SW #201</c:v>
                </c:pt>
                <c:pt idx="3247">
                  <c:v>912 32 St NW</c:v>
                </c:pt>
                <c:pt idx="3248">
                  <c:v>912 36B St NW</c:v>
                </c:pt>
                <c:pt idx="3249">
                  <c:v>915 18 Ave NW</c:v>
                </c:pt>
                <c:pt idx="3250">
                  <c:v>916 40 St SE</c:v>
                </c:pt>
                <c:pt idx="3251">
                  <c:v>916 41 St SE</c:v>
                </c:pt>
                <c:pt idx="3252">
                  <c:v>916 Mapleglade Dr SE</c:v>
                </c:pt>
                <c:pt idx="3253">
                  <c:v>917 18 Ave NW</c:v>
                </c:pt>
                <c:pt idx="3254">
                  <c:v>918 Crescent Rd NW</c:v>
                </c:pt>
                <c:pt idx="3255">
                  <c:v>919 Corner Meadows Way NE</c:v>
                </c:pt>
                <c:pt idx="3256">
                  <c:v>919 Edgemont Rd NW</c:v>
                </c:pt>
                <c:pt idx="3257">
                  <c:v>919 Walgrove Blvd SE</c:v>
                </c:pt>
                <c:pt idx="3258">
                  <c:v>92 Saddletree Ct NE #309</c:v>
                </c:pt>
                <c:pt idx="3259">
                  <c:v>92 Sienna Hills View SW</c:v>
                </c:pt>
                <c:pt idx="3260">
                  <c:v>920 5 Ave SW #1603</c:v>
                </c:pt>
                <c:pt idx="3261">
                  <c:v>920 5 Ave SW #2001</c:v>
                </c:pt>
                <c:pt idx="3262">
                  <c:v>920 5 Ave SW #2702</c:v>
                </c:pt>
                <c:pt idx="3263">
                  <c:v>920 Crescent Blvd SW</c:v>
                </c:pt>
                <c:pt idx="3264">
                  <c:v>923 15 Ave SW #101</c:v>
                </c:pt>
                <c:pt idx="3265">
                  <c:v>923 15 Ave SW #302</c:v>
                </c:pt>
                <c:pt idx="3266">
                  <c:v>923 15 Ave SW #406</c:v>
                </c:pt>
                <c:pt idx="3267">
                  <c:v>924 Sage Hill Grove NW</c:v>
                </c:pt>
                <c:pt idx="3268">
                  <c:v>928 2 Ave NE</c:v>
                </c:pt>
                <c:pt idx="3269">
                  <c:v>928 3 Ave NW #1</c:v>
                </c:pt>
                <c:pt idx="3270">
                  <c:v>928 Coventry Dr NE</c:v>
                </c:pt>
                <c:pt idx="3271">
                  <c:v>928 Seton Circle SE</c:v>
                </c:pt>
                <c:pt idx="3272">
                  <c:v>93 34 Ave SW #217</c:v>
                </c:pt>
                <c:pt idx="3273">
                  <c:v>93 Legacy Glen Place SE</c:v>
                </c:pt>
                <c:pt idx="3274">
                  <c:v>93 Legacy Green SE</c:v>
                </c:pt>
                <c:pt idx="3275">
                  <c:v>93 Nolancrest Green NW</c:v>
                </c:pt>
                <c:pt idx="3276">
                  <c:v>93 Nolanhurst Crescent NW</c:v>
                </c:pt>
                <c:pt idx="3277">
                  <c:v>93 Seton Grove SE</c:v>
                </c:pt>
                <c:pt idx="3278">
                  <c:v>93 Shawinigan Dr SW</c:v>
                </c:pt>
                <c:pt idx="3279">
                  <c:v>93 Sherwood Rd NW</c:v>
                </c:pt>
                <c:pt idx="3280">
                  <c:v>93 Silverado Skies Crescent SW</c:v>
                </c:pt>
                <c:pt idx="3281">
                  <c:v>930 16 Ave SW #1606</c:v>
                </c:pt>
                <c:pt idx="3282">
                  <c:v>930 16 Ave SW #2905</c:v>
                </c:pt>
                <c:pt idx="3283">
                  <c:v>930 18 Ave SW #407</c:v>
                </c:pt>
                <c:pt idx="3284">
                  <c:v>930 6 Ave SW #1601</c:v>
                </c:pt>
                <c:pt idx="3285">
                  <c:v>930 6 Ave SW #1803</c:v>
                </c:pt>
                <c:pt idx="3286">
                  <c:v>930 6 Ave SW #2001</c:v>
                </c:pt>
                <c:pt idx="3287">
                  <c:v>930 6 Ave SW #2210</c:v>
                </c:pt>
                <c:pt idx="3288">
                  <c:v>930 6 Ave SW #2306</c:v>
                </c:pt>
                <c:pt idx="3289">
                  <c:v>930 6 Ave SW #2308</c:v>
                </c:pt>
                <c:pt idx="3290">
                  <c:v>930 6 Ave SW #2309</c:v>
                </c:pt>
                <c:pt idx="3291">
                  <c:v>930 6 Ave SW #2408</c:v>
                </c:pt>
                <c:pt idx="3292">
                  <c:v>930 6 Ave SW #3107</c:v>
                </c:pt>
                <c:pt idx="3293">
                  <c:v>930 6 Ave SW #3305</c:v>
                </c:pt>
                <c:pt idx="3294">
                  <c:v>930 6 Ave SW #3401</c:v>
                </c:pt>
                <c:pt idx="3295">
                  <c:v>930 Sage Hill Grove NW</c:v>
                </c:pt>
                <c:pt idx="3296">
                  <c:v>931 Woodbine Blvd SW</c:v>
                </c:pt>
                <c:pt idx="3297">
                  <c:v>933 3 Ave NW #10</c:v>
                </c:pt>
                <c:pt idx="3298">
                  <c:v>933 3 Ave NW #4</c:v>
                </c:pt>
                <c:pt idx="3299">
                  <c:v>935 2 Ave NE</c:v>
                </c:pt>
                <c:pt idx="3300">
                  <c:v>935 Drury Ave NE</c:v>
                </c:pt>
                <c:pt idx="3301">
                  <c:v>94 River Rock Way SE</c:v>
                </c:pt>
                <c:pt idx="3302">
                  <c:v>940 Evanston Dr NW</c:v>
                </c:pt>
                <c:pt idx="3303">
                  <c:v>9449 19 St SW #202</c:v>
                </c:pt>
                <c:pt idx="3304">
                  <c:v>946 &amp; 948 31 Ave NW</c:v>
                </c:pt>
                <c:pt idx="3305">
                  <c:v>95 Applestone Park SE</c:v>
                </c:pt>
                <c:pt idx="3306">
                  <c:v>95 Burma Star Rd SW #1308</c:v>
                </c:pt>
                <c:pt idx="3307">
                  <c:v>95 Burma Star Rd SW #2106</c:v>
                </c:pt>
                <c:pt idx="3308">
                  <c:v>95 Burma Star Rd SW #3208</c:v>
                </c:pt>
                <c:pt idx="3309">
                  <c:v>95 Coverton Mews NE</c:v>
                </c:pt>
                <c:pt idx="3310">
                  <c:v>95 Glacier Dr SW</c:v>
                </c:pt>
                <c:pt idx="3311">
                  <c:v>95 Martin Crossing Close NE</c:v>
                </c:pt>
                <c:pt idx="3312">
                  <c:v>95 Skyview Close NE #406</c:v>
                </c:pt>
                <c:pt idx="3313">
                  <c:v>95 Skyview Close NE #514</c:v>
                </c:pt>
                <c:pt idx="3314">
                  <c:v>95 Skyview Close NE #712</c:v>
                </c:pt>
                <c:pt idx="3315">
                  <c:v>950 Arbour Lake Rd NW #218</c:v>
                </c:pt>
                <c:pt idx="3316">
                  <c:v>950 Arbour Lake Rd NW #416</c:v>
                </c:pt>
                <c:pt idx="3317">
                  <c:v>950 Centre Ave NE #119</c:v>
                </c:pt>
                <c:pt idx="3318">
                  <c:v>950 Crestridge Common SW</c:v>
                </c:pt>
                <c:pt idx="3319">
                  <c:v>955 Ranchview Crescent NW</c:v>
                </c:pt>
                <c:pt idx="3320">
                  <c:v>9561 Hidden Valley Dr NW</c:v>
                </c:pt>
                <c:pt idx="3321">
                  <c:v>96 Burma Star Rd SW</c:v>
                </c:pt>
                <c:pt idx="3322">
                  <c:v>96 Coventry Rd NE</c:v>
                </c:pt>
                <c:pt idx="3323">
                  <c:v>96 Del Ray Close NE</c:v>
                </c:pt>
                <c:pt idx="3324">
                  <c:v>96 Evergreen Common SW</c:v>
                </c:pt>
                <c:pt idx="3325">
                  <c:v>96 Hidden Creek Rise NW</c:v>
                </c:pt>
                <c:pt idx="3326">
                  <c:v>96 Magnolia Way SE</c:v>
                </c:pt>
                <c:pt idx="3327">
                  <c:v>96 Millside Dr SW</c:v>
                </c:pt>
                <c:pt idx="3328">
                  <c:v>96 Sandarac Way NW</c:v>
                </c:pt>
                <c:pt idx="3329">
                  <c:v>9607 2 St SE</c:v>
                </c:pt>
                <c:pt idx="3330">
                  <c:v>961 Legacy Circle SE</c:v>
                </c:pt>
                <c:pt idx="3331">
                  <c:v>963 Legacy Circle SE</c:v>
                </c:pt>
                <c:pt idx="3332">
                  <c:v>965 Legacy Circle SE</c:v>
                </c:pt>
                <c:pt idx="3333">
                  <c:v>967 Legacy Circle SE</c:v>
                </c:pt>
                <c:pt idx="3334">
                  <c:v>968 Taradale Dr NE</c:v>
                </c:pt>
                <c:pt idx="3335">
                  <c:v>97 Auburn Bay View SE</c:v>
                </c:pt>
                <c:pt idx="3336">
                  <c:v>97 Bridlecrest St SW</c:v>
                </c:pt>
                <c:pt idx="3337">
                  <c:v>97 Cornerbrook Rd NE</c:v>
                </c:pt>
                <c:pt idx="3338">
                  <c:v>97 Legacy Glen Green SE</c:v>
                </c:pt>
                <c:pt idx="3339">
                  <c:v>97 Legacy Glen Place SE</c:v>
                </c:pt>
                <c:pt idx="3340">
                  <c:v>97 Tuscarora Circle NW</c:v>
                </c:pt>
                <c:pt idx="3341">
                  <c:v>978 Lake Placid Dr SE</c:v>
                </c:pt>
                <c:pt idx="3342">
                  <c:v>979 Lake Placid Dr SE</c:v>
                </c:pt>
                <c:pt idx="3343">
                  <c:v>9800 Horton Rd SW #1906</c:v>
                </c:pt>
                <c:pt idx="3344">
                  <c:v>9800 Horton Rd SW #706</c:v>
                </c:pt>
                <c:pt idx="3345">
                  <c:v>989 Mahogany Blvd SE</c:v>
                </c:pt>
                <c:pt idx="3346">
                  <c:v>989 Ranchview Crescent NW</c:v>
                </c:pt>
                <c:pt idx="3347">
                  <c:v>99 Christie Point SW #3</c:v>
                </c:pt>
                <c:pt idx="3348">
                  <c:v>99 Copperstone Park SE #2407</c:v>
                </c:pt>
                <c:pt idx="3349">
                  <c:v>99 Copperstone Park SE #2418</c:v>
                </c:pt>
                <c:pt idx="3350">
                  <c:v>99 Copperstone Park SE #3202</c:v>
                </c:pt>
                <c:pt idx="3351">
                  <c:v>99 Copperstone Park SE #3415</c:v>
                </c:pt>
                <c:pt idx="3352">
                  <c:v>99 Royston Rise NW</c:v>
                </c:pt>
                <c:pt idx="3353">
                  <c:v>99 Sierra Morena Manor SW</c:v>
                </c:pt>
                <c:pt idx="3354">
                  <c:v>99 Spruce Place SW #1505</c:v>
                </c:pt>
                <c:pt idx="3355">
                  <c:v>99 Spruce Place SW #2406</c:v>
                </c:pt>
                <c:pt idx="3356">
                  <c:v>99 Spruce Place SW #802</c:v>
                </c:pt>
                <c:pt idx="3357">
                  <c:v>99 Taralake Way NE</c:v>
                </c:pt>
                <c:pt idx="3358">
                  <c:v>9923 Oakridge Rd SW</c:v>
                </c:pt>
                <c:pt idx="3359">
                  <c:v>999 Marcombe Dr NE</c:v>
                </c:pt>
              </c:strCache>
            </c:strRef>
          </c:cat>
          <c:val>
            <c:numRef>
              <c:f>Address!$B$4:$B$3364</c:f>
              <c:numCache>
                <c:formatCode>General</c:formatCode>
                <c:ptCount val="33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1</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numCache>
            </c:numRef>
          </c:val>
          <c:extLst>
            <c:ext xmlns:c16="http://schemas.microsoft.com/office/drawing/2014/chart" uri="{C3380CC4-5D6E-409C-BE32-E72D297353CC}">
              <c16:uniqueId val="{00000000-66F3-45E7-8D9E-A6296DB28568}"/>
            </c:ext>
          </c:extLst>
        </c:ser>
        <c:dLbls>
          <c:showLegendKey val="0"/>
          <c:showVal val="0"/>
          <c:showCatName val="0"/>
          <c:showSerName val="0"/>
          <c:showPercent val="0"/>
          <c:showBubbleSize val="0"/>
        </c:dLbls>
        <c:gapWidth val="219"/>
        <c:overlap val="-27"/>
        <c:axId val="1166811807"/>
        <c:axId val="1166812767"/>
      </c:barChart>
      <c:catAx>
        <c:axId val="11668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812767"/>
        <c:crosses val="autoZero"/>
        <c:auto val="1"/>
        <c:lblAlgn val="ctr"/>
        <c:lblOffset val="100"/>
        <c:noMultiLvlLbl val="0"/>
      </c:catAx>
      <c:valAx>
        <c:axId val="116681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8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Estate.xlsx]Address!PivotTable1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Address of place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Address!$B$3</c:f>
              <c:strCache>
                <c:ptCount val="1"/>
                <c:pt idx="0">
                  <c:v>Total</c:v>
                </c:pt>
              </c:strCache>
            </c:strRef>
          </c:tx>
          <c:spPr>
            <a:solidFill>
              <a:schemeClr val="accent1"/>
            </a:solidFill>
            <a:ln>
              <a:noFill/>
            </a:ln>
            <a:effectLst/>
          </c:spPr>
          <c:invertIfNegative val="0"/>
          <c:cat>
            <c:strRef>
              <c:f>Address!$A$4:$A$3364</c:f>
              <c:strCache>
                <c:ptCount val="3360"/>
                <c:pt idx="0">
                  <c:v>. Lake Fraser Green SE #1313</c:v>
                </c:pt>
                <c:pt idx="1">
                  <c:v>1 Tuscany Springs Heights NW</c:v>
                </c:pt>
                <c:pt idx="2">
                  <c:v>10 Aspen Meadows Heath SW</c:v>
                </c:pt>
                <c:pt idx="3">
                  <c:v>10 Aspen Ridge Ln SW</c:v>
                </c:pt>
                <c:pt idx="4">
                  <c:v>10 Auburn Bay Ave SE #1004</c:v>
                </c:pt>
                <c:pt idx="5">
                  <c:v>10 Auburn Bay Ave SE #513</c:v>
                </c:pt>
                <c:pt idx="6">
                  <c:v>10 Auburn Bay Link SE #306</c:v>
                </c:pt>
                <c:pt idx="7">
                  <c:v>10 Chapalina Green SE</c:v>
                </c:pt>
                <c:pt idx="8">
                  <c:v>10 Chaparral Valley Square SE</c:v>
                </c:pt>
                <c:pt idx="9">
                  <c:v>10 Christie Estate Gardens SW</c:v>
                </c:pt>
                <c:pt idx="10">
                  <c:v>10 Discovery Ridge Close SW #134</c:v>
                </c:pt>
                <c:pt idx="11">
                  <c:v>10 Discovery Ridge Close SW #412</c:v>
                </c:pt>
                <c:pt idx="12">
                  <c:v>10 Kincora Glen Park NW #209</c:v>
                </c:pt>
                <c:pt idx="13">
                  <c:v>10 Mahogany Mews SE #309</c:v>
                </c:pt>
                <c:pt idx="14">
                  <c:v>10 Martinbrook Link NE</c:v>
                </c:pt>
                <c:pt idx="15">
                  <c:v>10 Masters Rise SE</c:v>
                </c:pt>
                <c:pt idx="16">
                  <c:v>10 New Place SE</c:v>
                </c:pt>
                <c:pt idx="17">
                  <c:v>10 Prestwick Bay SE #1222</c:v>
                </c:pt>
                <c:pt idx="18">
                  <c:v>10 Rock Lake View NW</c:v>
                </c:pt>
                <c:pt idx="19">
                  <c:v>10 Royal Terrace NW</c:v>
                </c:pt>
                <c:pt idx="20">
                  <c:v>10 Sage Hill Walk NW #412</c:v>
                </c:pt>
                <c:pt idx="21">
                  <c:v>10 Slopeview Dr SW</c:v>
                </c:pt>
                <c:pt idx="22">
                  <c:v>10 St Julien Dr SW #15</c:v>
                </c:pt>
                <c:pt idx="23">
                  <c:v>10 Tuscany Meadows Bay NW</c:v>
                </c:pt>
                <c:pt idx="24">
                  <c:v>10 Walden Close SE</c:v>
                </c:pt>
                <c:pt idx="25">
                  <c:v>10 Walgrove Walk SE #321</c:v>
                </c:pt>
                <c:pt idx="26">
                  <c:v>10 Walgrove Walk SE #406</c:v>
                </c:pt>
                <c:pt idx="27">
                  <c:v>100 10A St NW #302</c:v>
                </c:pt>
                <c:pt idx="28">
                  <c:v>100 10A St NW #507</c:v>
                </c:pt>
                <c:pt idx="29">
                  <c:v>100 10A St NW #802</c:v>
                </c:pt>
                <c:pt idx="30">
                  <c:v>100 Midland Crescent SE</c:v>
                </c:pt>
                <c:pt idx="31">
                  <c:v>100 Royal Elm Green NW</c:v>
                </c:pt>
                <c:pt idx="32">
                  <c:v>100 Signature Way SW #40</c:v>
                </c:pt>
                <c:pt idx="33">
                  <c:v>100 Walgrove Ct SE #5106</c:v>
                </c:pt>
                <c:pt idx="34">
                  <c:v>1000 Centre Ave NE #109</c:v>
                </c:pt>
                <c:pt idx="35">
                  <c:v>1000 Citadel Meadow Point NW #208</c:v>
                </c:pt>
                <c:pt idx="36">
                  <c:v>1000 Somervale Ct SW #110</c:v>
                </c:pt>
                <c:pt idx="37">
                  <c:v>1001 13 Ave SW #640</c:v>
                </c:pt>
                <c:pt idx="38">
                  <c:v>1001 13 Ave SW #810</c:v>
                </c:pt>
                <c:pt idx="39">
                  <c:v>10012 Willowview Rd SE</c:v>
                </c:pt>
                <c:pt idx="40">
                  <c:v>1003 75 Ave SW</c:v>
                </c:pt>
                <c:pt idx="41">
                  <c:v>1003 Woodview Crescent SW</c:v>
                </c:pt>
                <c:pt idx="42">
                  <c:v>1005 1 Ave NE</c:v>
                </c:pt>
                <c:pt idx="43">
                  <c:v>10060 46 St NE #115</c:v>
                </c:pt>
                <c:pt idx="44">
                  <c:v>10093 46 St NE</c:v>
                </c:pt>
                <c:pt idx="45">
                  <c:v>101 Clarendon Rd NW</c:v>
                </c:pt>
                <c:pt idx="46">
                  <c:v>101 Copperstone Cove SE</c:v>
                </c:pt>
                <c:pt idx="47">
                  <c:v>101 Panatella Square NW #117</c:v>
                </c:pt>
                <c:pt idx="48">
                  <c:v>101 Rundlewood Ln NE</c:v>
                </c:pt>
                <c:pt idx="49">
                  <c:v>101 Taracove Crescent NE</c:v>
                </c:pt>
                <c:pt idx="50">
                  <c:v>1010 6 St SW #1403</c:v>
                </c:pt>
                <c:pt idx="51">
                  <c:v>1010 Arbour Lake Rd NW #1306</c:v>
                </c:pt>
                <c:pt idx="52">
                  <c:v>1010 Centre Ave NE #406</c:v>
                </c:pt>
                <c:pt idx="53">
                  <c:v>1010 Hunterhaven Rd NW</c:v>
                </c:pt>
                <c:pt idx="54">
                  <c:v>1010 Regal Crescent NE</c:v>
                </c:pt>
                <c:pt idx="55">
                  <c:v>1011 Sage Hill Grove NW</c:v>
                </c:pt>
                <c:pt idx="56">
                  <c:v>1012 18 St NE</c:v>
                </c:pt>
                <c:pt idx="57">
                  <c:v>10120 Brookpark Blvd SW #131</c:v>
                </c:pt>
                <c:pt idx="58">
                  <c:v>10120 Brookpark Blvd SW #511</c:v>
                </c:pt>
                <c:pt idx="59">
                  <c:v>1014 Panorama Hills Dr NW</c:v>
                </c:pt>
                <c:pt idx="60">
                  <c:v>1017 1 Ave NE</c:v>
                </c:pt>
                <c:pt idx="61">
                  <c:v>10186 Hidden Valley Dr NW</c:v>
                </c:pt>
                <c:pt idx="62">
                  <c:v>102 Cougar Ridge View SW</c:v>
                </c:pt>
                <c:pt idx="63">
                  <c:v>102 Skyview Ranch Grove NE</c:v>
                </c:pt>
                <c:pt idx="64">
                  <c:v>102 Wolf Creek Rise SE</c:v>
                </c:pt>
                <c:pt idx="65">
                  <c:v>1020 9 Ave SE #122</c:v>
                </c:pt>
                <c:pt idx="66">
                  <c:v>1020 9 Ave SE #707</c:v>
                </c:pt>
                <c:pt idx="67">
                  <c:v>1020 9 Ave SE #708</c:v>
                </c:pt>
                <c:pt idx="68">
                  <c:v>1020 Kildonan Place SW</c:v>
                </c:pt>
                <c:pt idx="69">
                  <c:v>10220 8 St SW</c:v>
                </c:pt>
                <c:pt idx="70">
                  <c:v>1025 1 Ave NW</c:v>
                </c:pt>
                <c:pt idx="71">
                  <c:v>1025 14 Ave SW #102</c:v>
                </c:pt>
                <c:pt idx="72">
                  <c:v>1025 5 Ave SW #1504</c:v>
                </c:pt>
                <c:pt idx="73">
                  <c:v>1025 5 Ave SW #1601</c:v>
                </c:pt>
                <c:pt idx="74">
                  <c:v>1025 5 Ave SW #1804</c:v>
                </c:pt>
                <c:pt idx="75">
                  <c:v>1025 5 Ave SW #2005</c:v>
                </c:pt>
                <c:pt idx="76">
                  <c:v>1025 5 Ave SW #2204</c:v>
                </c:pt>
                <c:pt idx="77">
                  <c:v>1025 5 Ave SW #601</c:v>
                </c:pt>
                <c:pt idx="78">
                  <c:v>1025 5 Ave SW #611</c:v>
                </c:pt>
                <c:pt idx="79">
                  <c:v>1025 5 Ave SW #707</c:v>
                </c:pt>
                <c:pt idx="80">
                  <c:v>1025 5 Ave SW #907</c:v>
                </c:pt>
                <c:pt idx="81">
                  <c:v>10250 Hamptons Blvd NW</c:v>
                </c:pt>
                <c:pt idx="82">
                  <c:v>1028 Prospect Ave SW</c:v>
                </c:pt>
                <c:pt idx="83">
                  <c:v>103 Cranwell Close SE</c:v>
                </c:pt>
                <c:pt idx="84">
                  <c:v>103 Hawkhill Place NW</c:v>
                </c:pt>
                <c:pt idx="85">
                  <c:v>103 Laguna Circle NE</c:v>
                </c:pt>
                <c:pt idx="86">
                  <c:v>103 Millbank Hill SW</c:v>
                </c:pt>
                <c:pt idx="87">
                  <c:v>103 Superior Ave SW</c:v>
                </c:pt>
                <c:pt idx="88">
                  <c:v>103 Wentworth Ct SW</c:v>
                </c:pt>
                <c:pt idx="89">
                  <c:v>1030 8 Ave NE</c:v>
                </c:pt>
                <c:pt idx="90">
                  <c:v>1033 Regal Crescent NE</c:v>
                </c:pt>
                <c:pt idx="91">
                  <c:v>1039 75 Ave SW</c:v>
                </c:pt>
                <c:pt idx="92">
                  <c:v>104 38A Ave SW</c:v>
                </c:pt>
                <c:pt idx="93">
                  <c:v>104 Carringwood Manor NW</c:v>
                </c:pt>
                <c:pt idx="94">
                  <c:v>104 Macewan Park View NW</c:v>
                </c:pt>
                <c:pt idx="95">
                  <c:v>104 Saddlecrest Blvd NE</c:v>
                </c:pt>
                <c:pt idx="96">
                  <c:v>104 Walgrove Cove SE</c:v>
                </c:pt>
                <c:pt idx="97">
                  <c:v>1040 15 Ave SW #102</c:v>
                </c:pt>
                <c:pt idx="98">
                  <c:v>1040 15 Ave SW #312</c:v>
                </c:pt>
                <c:pt idx="99">
                  <c:v>10404 Maplemont Rd SE</c:v>
                </c:pt>
                <c:pt idx="100">
                  <c:v>10407 Maplemont Rd SE</c:v>
                </c:pt>
                <c:pt idx="101">
                  <c:v>1041 Varsity Estates Place NW</c:v>
                </c:pt>
                <c:pt idx="102">
                  <c:v>104A 11 St NE</c:v>
                </c:pt>
                <c:pt idx="103">
                  <c:v>105 Aspen Ridge Heights SW</c:v>
                </c:pt>
                <c:pt idx="104">
                  <c:v>105 Martinbrook Place NE</c:v>
                </c:pt>
                <c:pt idx="105">
                  <c:v>1053 10 St SW #1706</c:v>
                </c:pt>
                <c:pt idx="106">
                  <c:v>1053 10 St SW #411</c:v>
                </c:pt>
                <c:pt idx="107">
                  <c:v>1053 10 St SW #816</c:v>
                </c:pt>
                <c:pt idx="108">
                  <c:v>10551 Shillington Crescent SW</c:v>
                </c:pt>
                <c:pt idx="109">
                  <c:v>106 Aspen Stone Terrace SW</c:v>
                </c:pt>
                <c:pt idx="110">
                  <c:v>106 Nolan Hill Heights NW</c:v>
                </c:pt>
                <c:pt idx="111">
                  <c:v>106 Scenic Glen Close NW</c:v>
                </c:pt>
                <c:pt idx="112">
                  <c:v>106 Sherwood Mount NW</c:v>
                </c:pt>
                <c:pt idx="113">
                  <c:v>106 Taracove Estate Dr NE</c:v>
                </c:pt>
                <c:pt idx="114">
                  <c:v>10608 Oakfield Dr SW</c:v>
                </c:pt>
                <c:pt idx="115">
                  <c:v>10632 Mapleglen Crescent SE</c:v>
                </c:pt>
                <c:pt idx="116">
                  <c:v>1066 Creekside Blvd SW</c:v>
                </c:pt>
                <c:pt idx="117">
                  <c:v>107 Bernard Mews NW</c:v>
                </c:pt>
                <c:pt idx="118">
                  <c:v>107 Canata Close SW</c:v>
                </c:pt>
                <c:pt idx="119">
                  <c:v>107 Marquis Grove SE</c:v>
                </c:pt>
                <c:pt idx="120">
                  <c:v>107 Mckenna Crescent SE</c:v>
                </c:pt>
                <c:pt idx="121">
                  <c:v>107 Pinemeadow Rd NE</c:v>
                </c:pt>
                <c:pt idx="122">
                  <c:v>107 Queen Tamara Place SE</c:v>
                </c:pt>
                <c:pt idx="123">
                  <c:v>107 Valley Crest Rise NW</c:v>
                </c:pt>
                <c:pt idx="124">
                  <c:v>10743 Mapleglen Crescent SE</c:v>
                </c:pt>
                <c:pt idx="125">
                  <c:v>1075 Evanston Dr NW</c:v>
                </c:pt>
                <c:pt idx="126">
                  <c:v>1078 6 Ave SW #1301</c:v>
                </c:pt>
                <c:pt idx="127">
                  <c:v>1078 6 Ave SW #1804</c:v>
                </c:pt>
                <c:pt idx="128">
                  <c:v>108 25 Ave SW #402</c:v>
                </c:pt>
                <c:pt idx="129">
                  <c:v>108 25 Ave SW #403</c:v>
                </c:pt>
                <c:pt idx="130">
                  <c:v>108 9 Ave SW #1602</c:v>
                </c:pt>
                <c:pt idx="131">
                  <c:v>108 9 Ave SW #1706</c:v>
                </c:pt>
                <c:pt idx="132">
                  <c:v>108 9 Ave SW #1708</c:v>
                </c:pt>
                <c:pt idx="133">
                  <c:v>108 9 Ave SW #1805</c:v>
                </c:pt>
                <c:pt idx="134">
                  <c:v>108 9 Ave SW #1806</c:v>
                </c:pt>
                <c:pt idx="135">
                  <c:v>108 9 Ave SW #2002</c:v>
                </c:pt>
                <c:pt idx="136">
                  <c:v>108 Aspen Hills Villas SW</c:v>
                </c:pt>
                <c:pt idx="137">
                  <c:v>108 Copperpond Rise SE</c:v>
                </c:pt>
                <c:pt idx="138">
                  <c:v>108 Cougar Ridge Manor SW</c:v>
                </c:pt>
                <c:pt idx="139">
                  <c:v>108 Country Village Circle NE #102</c:v>
                </c:pt>
                <c:pt idx="140">
                  <c:v>108 Falchurch Crescent NE</c:v>
                </c:pt>
                <c:pt idx="141">
                  <c:v>108 Hillary Crescent SW</c:v>
                </c:pt>
                <c:pt idx="142">
                  <c:v>108 Walden Terrace SE</c:v>
                </c:pt>
                <c:pt idx="143">
                  <c:v>108 Waterfront Ct SW #1101</c:v>
                </c:pt>
                <c:pt idx="144">
                  <c:v>108 Waterfront Ct SW #906</c:v>
                </c:pt>
                <c:pt idx="145">
                  <c:v>108 Whiteram Close NE</c:v>
                </c:pt>
                <c:pt idx="146">
                  <c:v>1087 2 Ave NW #307</c:v>
                </c:pt>
                <c:pt idx="147">
                  <c:v>1087 2 Ave NW #308</c:v>
                </c:pt>
                <c:pt idx="148">
                  <c:v>1087 2 Ave NW #604</c:v>
                </c:pt>
                <c:pt idx="149">
                  <c:v>1087 2 Ave NW #806</c:v>
                </c:pt>
                <c:pt idx="150">
                  <c:v>10888 Panorama Hills Blvd NW #170</c:v>
                </c:pt>
                <c:pt idx="151">
                  <c:v>109 Bridlecreek Park SW</c:v>
                </c:pt>
                <c:pt idx="152">
                  <c:v>109 Hamptons Mews NW</c:v>
                </c:pt>
                <c:pt idx="153">
                  <c:v>10931 Willowfern Dr SE</c:v>
                </c:pt>
                <c:pt idx="154">
                  <c:v>10940 Bonaventure Dr SE #90</c:v>
                </c:pt>
                <c:pt idx="155">
                  <c:v>11 Bedford Circle NE</c:v>
                </c:pt>
                <c:pt idx="156">
                  <c:v>11 Chapala Terrace SE</c:v>
                </c:pt>
                <c:pt idx="157">
                  <c:v>11 Eldorado Close NE</c:v>
                </c:pt>
                <c:pt idx="158">
                  <c:v>11 Hampshire Close NW</c:v>
                </c:pt>
                <c:pt idx="159">
                  <c:v>11 Mahogany Circle SE #502</c:v>
                </c:pt>
                <c:pt idx="160">
                  <c:v>11 Mahogany Row SE #1210</c:v>
                </c:pt>
                <c:pt idx="161">
                  <c:v>11 Mahogany Row SE #2106</c:v>
                </c:pt>
                <c:pt idx="162">
                  <c:v>11 Mahogany Row SE #3106</c:v>
                </c:pt>
                <c:pt idx="163">
                  <c:v>11 Somerglen Crescent SW</c:v>
                </c:pt>
                <c:pt idx="164">
                  <c:v>110 10 Ave NE #6</c:v>
                </c:pt>
                <c:pt idx="165">
                  <c:v>110 2 Ave SE #201</c:v>
                </c:pt>
                <c:pt idx="166">
                  <c:v>110 24 Ave SW #202</c:v>
                </c:pt>
                <c:pt idx="167">
                  <c:v>110 24 Ave SW #206</c:v>
                </c:pt>
                <c:pt idx="168">
                  <c:v>110 Aspen Stone Grove SW</c:v>
                </c:pt>
                <c:pt idx="169">
                  <c:v>110 Bridlecreek Terrace SW</c:v>
                </c:pt>
                <c:pt idx="170">
                  <c:v>110 Martha's Haven Green NE</c:v>
                </c:pt>
                <c:pt idx="171">
                  <c:v>110 Panamount Dr NW</c:v>
                </c:pt>
                <c:pt idx="172">
                  <c:v>110 Tarawood Ln NE</c:v>
                </c:pt>
                <c:pt idx="173">
                  <c:v>11010 Bonaventure Dr SE #1203</c:v>
                </c:pt>
                <c:pt idx="174">
                  <c:v>1103 Lake Huron Crescent SE</c:v>
                </c:pt>
                <c:pt idx="175">
                  <c:v>1104 40 St SW</c:v>
                </c:pt>
                <c:pt idx="176">
                  <c:v>1104 Sifton Blvd SW</c:v>
                </c:pt>
                <c:pt idx="177">
                  <c:v>1105 43 St SW</c:v>
                </c:pt>
                <c:pt idx="178">
                  <c:v>1106 12 Ave SW</c:v>
                </c:pt>
                <c:pt idx="179">
                  <c:v>1106 Colgrove Ave NE</c:v>
                </c:pt>
                <c:pt idx="180">
                  <c:v>1106 Frontenac Ave SW</c:v>
                </c:pt>
                <c:pt idx="181">
                  <c:v>1107 Gladstone Rd NW #1001</c:v>
                </c:pt>
                <c:pt idx="182">
                  <c:v>1107 Gladstone Rd NW #404</c:v>
                </c:pt>
                <c:pt idx="183">
                  <c:v>1107 Gladstone Rd NW #503</c:v>
                </c:pt>
                <c:pt idx="184">
                  <c:v>1108 6 Ave SW #1006</c:v>
                </c:pt>
                <c:pt idx="185">
                  <c:v>1108 6 Ave SW #1008</c:v>
                </c:pt>
                <c:pt idx="186">
                  <c:v>1108 6 Ave SW #1506</c:v>
                </c:pt>
                <c:pt idx="187">
                  <c:v>1108 6 Ave SW #811</c:v>
                </c:pt>
                <c:pt idx="188">
                  <c:v>1109 53A St SE</c:v>
                </c:pt>
                <c:pt idx="189">
                  <c:v>111 14 Ave SE #206</c:v>
                </c:pt>
                <c:pt idx="190">
                  <c:v>111 14Th Ave SE #704</c:v>
                </c:pt>
                <c:pt idx="191">
                  <c:v>111 16 St NW</c:v>
                </c:pt>
                <c:pt idx="192">
                  <c:v>111 Canova Place SW</c:v>
                </c:pt>
                <c:pt idx="193">
                  <c:v>111 Creekstone Way SW</c:v>
                </c:pt>
                <c:pt idx="194">
                  <c:v>111 Lynnview Way SE</c:v>
                </c:pt>
                <c:pt idx="195">
                  <c:v>111 Tarawood Ln NE #206</c:v>
                </c:pt>
                <c:pt idx="196">
                  <c:v>1110 11 St SW #1909</c:v>
                </c:pt>
                <c:pt idx="197">
                  <c:v>1110 17 St SW #305</c:v>
                </c:pt>
                <c:pt idx="198">
                  <c:v>1110 3 Ave NW #105</c:v>
                </c:pt>
                <c:pt idx="199">
                  <c:v>1110 3 Ave NW #802</c:v>
                </c:pt>
                <c:pt idx="200">
                  <c:v>1111 10 St SW #2005</c:v>
                </c:pt>
                <c:pt idx="201">
                  <c:v>1111 15 Ave SW #204</c:v>
                </c:pt>
                <c:pt idx="202">
                  <c:v>1111 15 Ave SW #801</c:v>
                </c:pt>
                <c:pt idx="203">
                  <c:v>1111 6 Ave SW #415</c:v>
                </c:pt>
                <c:pt idx="204">
                  <c:v>1112 31 Ave NW</c:v>
                </c:pt>
                <c:pt idx="205">
                  <c:v>1112 Lake Sundance Crescent SE</c:v>
                </c:pt>
                <c:pt idx="206">
                  <c:v>1113 37 St SW #203</c:v>
                </c:pt>
                <c:pt idx="207">
                  <c:v>1117 1 St SW #205</c:v>
                </c:pt>
                <c:pt idx="208">
                  <c:v>1118 12 Ave SW #2002</c:v>
                </c:pt>
                <c:pt idx="209">
                  <c:v>1118 12 Ave SW #703</c:v>
                </c:pt>
                <c:pt idx="210">
                  <c:v>1118 12 Ave SW #802</c:v>
                </c:pt>
                <c:pt idx="211">
                  <c:v>1119 14 St NW</c:v>
                </c:pt>
                <c:pt idx="212">
                  <c:v>112 Appletree Crescent SE</c:v>
                </c:pt>
                <c:pt idx="213">
                  <c:v>112 Arbour Glen Close NW</c:v>
                </c:pt>
                <c:pt idx="214">
                  <c:v>112 Arbour Lake Hill NW</c:v>
                </c:pt>
                <c:pt idx="215">
                  <c:v>112 Ascot Manor SW</c:v>
                </c:pt>
                <c:pt idx="216">
                  <c:v>112 Auburn Bay Ave SE</c:v>
                </c:pt>
                <c:pt idx="217">
                  <c:v>112 Cranbrook Heights SE</c:v>
                </c:pt>
                <c:pt idx="218">
                  <c:v>112 Kinlea Way NW</c:v>
                </c:pt>
                <c:pt idx="219">
                  <c:v>112 Livingston Parade NE</c:v>
                </c:pt>
                <c:pt idx="220">
                  <c:v>112 Sage Hill Crescent</c:v>
                </c:pt>
                <c:pt idx="221">
                  <c:v>112 Silverado Plains View SW</c:v>
                </c:pt>
                <c:pt idx="222">
                  <c:v>1120 Colgrove Ave NE</c:v>
                </c:pt>
                <c:pt idx="223">
                  <c:v>1120 Panorama Hills Dr NW</c:v>
                </c:pt>
                <c:pt idx="224">
                  <c:v>1121 6 Ave SW #905</c:v>
                </c:pt>
                <c:pt idx="225">
                  <c:v>1122 3 St SE #1509</c:v>
                </c:pt>
                <c:pt idx="226">
                  <c:v>1122 3 St SE #2503</c:v>
                </c:pt>
                <c:pt idx="227">
                  <c:v>1123 13 Ave SW #505</c:v>
                </c:pt>
                <c:pt idx="228">
                  <c:v>1124 15 Ave NE</c:v>
                </c:pt>
                <c:pt idx="229">
                  <c:v>1124 Bellevue Ave SE</c:v>
                </c:pt>
                <c:pt idx="230">
                  <c:v>1124 Kildonan Place SW</c:v>
                </c:pt>
                <c:pt idx="231">
                  <c:v>1127 39 St SE</c:v>
                </c:pt>
                <c:pt idx="232">
                  <c:v>1128 Cranbrook Gardens SE</c:v>
                </c:pt>
                <c:pt idx="233">
                  <c:v>1128 Lake Sylvan Place SE</c:v>
                </c:pt>
                <c:pt idx="234">
                  <c:v>1129 Maggie St SE</c:v>
                </c:pt>
                <c:pt idx="235">
                  <c:v>1129 Renfrew Dr NE</c:v>
                </c:pt>
                <c:pt idx="236">
                  <c:v>113 Amblehurst Green NW</c:v>
                </c:pt>
                <c:pt idx="237">
                  <c:v>113 Aspen Meadows Hill SW</c:v>
                </c:pt>
                <c:pt idx="238">
                  <c:v>113 Edgebrook Grove NW</c:v>
                </c:pt>
                <c:pt idx="239">
                  <c:v>113 Everwillow Close SW</c:v>
                </c:pt>
                <c:pt idx="240">
                  <c:v>113 Massey Place SW</c:v>
                </c:pt>
                <c:pt idx="241">
                  <c:v>113 Pantego Ln NW</c:v>
                </c:pt>
                <c:pt idx="242">
                  <c:v>113 Royal Abbey Ct NW</c:v>
                </c:pt>
                <c:pt idx="243">
                  <c:v>113 Tusslewood Bay NW</c:v>
                </c:pt>
                <c:pt idx="244">
                  <c:v>1130 Copperfield Blvd SE</c:v>
                </c:pt>
                <c:pt idx="245">
                  <c:v>1131 Reader Crescent NE</c:v>
                </c:pt>
                <c:pt idx="246">
                  <c:v>11377 Braeside Dr SW</c:v>
                </c:pt>
                <c:pt idx="247">
                  <c:v>1138 19 Ave NW</c:v>
                </c:pt>
                <c:pt idx="248">
                  <c:v>1139 Reader Crescent NE</c:v>
                </c:pt>
                <c:pt idx="249">
                  <c:v>114 15 Ave SW #611</c:v>
                </c:pt>
                <c:pt idx="250">
                  <c:v>114 Douglas Glen Park SE</c:v>
                </c:pt>
                <c:pt idx="251">
                  <c:v>114 Kincora Glen Green NW</c:v>
                </c:pt>
                <c:pt idx="252">
                  <c:v>114 Lake Placid Close SE</c:v>
                </c:pt>
                <c:pt idx="253">
                  <c:v>114 Springbank Terrace SW</c:v>
                </c:pt>
                <c:pt idx="254">
                  <c:v>114 Yorkville Rd SW</c:v>
                </c:pt>
                <c:pt idx="255">
                  <c:v>1140 Taradale Dr #1419</c:v>
                </c:pt>
                <c:pt idx="256">
                  <c:v>1140 Taradale Dr NE #1415</c:v>
                </c:pt>
                <c:pt idx="257">
                  <c:v>1140 Taradale Dr NE #2112</c:v>
                </c:pt>
                <c:pt idx="258">
                  <c:v>1140 Taradale Dr NE #2313</c:v>
                </c:pt>
                <c:pt idx="259">
                  <c:v>1140 Taradale Dr NE #2416</c:v>
                </c:pt>
                <c:pt idx="260">
                  <c:v>115 Copperstone Park SE</c:v>
                </c:pt>
                <c:pt idx="261">
                  <c:v>115 Cranwell Close SE</c:v>
                </c:pt>
                <c:pt idx="262">
                  <c:v>115 Erin Mount Crescent SE</c:v>
                </c:pt>
                <c:pt idx="263">
                  <c:v>115 Herron St NE</c:v>
                </c:pt>
                <c:pt idx="264">
                  <c:v>115 Homestead Close NE</c:v>
                </c:pt>
                <c:pt idx="265">
                  <c:v>115 Prestwick Villas SE #1310</c:v>
                </c:pt>
                <c:pt idx="266">
                  <c:v>115 Prestwick Villas SE #4301</c:v>
                </c:pt>
                <c:pt idx="267">
                  <c:v>115 Prestwick Villas SE #4407</c:v>
                </c:pt>
                <c:pt idx="268">
                  <c:v>115 Storybook Terrace NW</c:v>
                </c:pt>
                <c:pt idx="269">
                  <c:v>115 West Springs Rd SW</c:v>
                </c:pt>
                <c:pt idx="270">
                  <c:v>115 Yorkville Rd SW</c:v>
                </c:pt>
                <c:pt idx="271">
                  <c:v>1153 Cranbrook Gardens SE</c:v>
                </c:pt>
                <c:pt idx="272">
                  <c:v>116 3 Ave SE #907</c:v>
                </c:pt>
                <c:pt idx="273">
                  <c:v>116 Midland Crescent SE</c:v>
                </c:pt>
                <c:pt idx="274">
                  <c:v>116 Rocky Ridge Villas NW</c:v>
                </c:pt>
                <c:pt idx="275">
                  <c:v>116 Sherwood Crescent NW</c:v>
                </c:pt>
                <c:pt idx="276">
                  <c:v>116 Strathridge Place SW</c:v>
                </c:pt>
                <c:pt idx="277">
                  <c:v>116 Sun Harbour Crescent SE</c:v>
                </c:pt>
                <c:pt idx="278">
                  <c:v>116 Weston Manor SW</c:v>
                </c:pt>
                <c:pt idx="279">
                  <c:v>116 Westview Dr SW</c:v>
                </c:pt>
                <c:pt idx="280">
                  <c:v>1161 Creekside Blvd SW</c:v>
                </c:pt>
                <c:pt idx="281">
                  <c:v>1161 New Brighton Park SE</c:v>
                </c:pt>
                <c:pt idx="282">
                  <c:v>11620 Elbow Dr SW #834</c:v>
                </c:pt>
                <c:pt idx="283">
                  <c:v>1164 Northmount Dr NW</c:v>
                </c:pt>
                <c:pt idx="284">
                  <c:v>11642 Valley Ridge Park NW #216</c:v>
                </c:pt>
                <c:pt idx="285">
                  <c:v>11642 Valley Ridge Park NW #222</c:v>
                </c:pt>
                <c:pt idx="286">
                  <c:v>117 19 Ave NE #306</c:v>
                </c:pt>
                <c:pt idx="287">
                  <c:v>117 Chaparral Valley Crescent SE</c:v>
                </c:pt>
                <c:pt idx="288">
                  <c:v>117 Citadel Hills Circle NW</c:v>
                </c:pt>
                <c:pt idx="289">
                  <c:v>117 Cougartown Circle SW</c:v>
                </c:pt>
                <c:pt idx="290">
                  <c:v>117 Evansridge Place NW</c:v>
                </c:pt>
                <c:pt idx="291">
                  <c:v>117 Mckenzie Towne Dr SE</c:v>
                </c:pt>
                <c:pt idx="292">
                  <c:v>118 Del Ray Crescent NE</c:v>
                </c:pt>
                <c:pt idx="293">
                  <c:v>118 Saddlecrest Crescent NE</c:v>
                </c:pt>
                <c:pt idx="294">
                  <c:v>118 Somercrest Gardens SW</c:v>
                </c:pt>
                <c:pt idx="295">
                  <c:v>118 Waterfront Ct SW #308</c:v>
                </c:pt>
                <c:pt idx="296">
                  <c:v>118 Yorkville St SW</c:v>
                </c:pt>
                <c:pt idx="297">
                  <c:v>11811 Lake Fraser Dr SE #1608</c:v>
                </c:pt>
                <c:pt idx="298">
                  <c:v>11811 Lake Fraser Dr SE #2710</c:v>
                </c:pt>
                <c:pt idx="299">
                  <c:v>11811 Lake Fraser Dr SE #3412</c:v>
                </c:pt>
                <c:pt idx="300">
                  <c:v>1188 3 St SE #1008</c:v>
                </c:pt>
                <c:pt idx="301">
                  <c:v>1188 3 St SE #1208</c:v>
                </c:pt>
                <c:pt idx="302">
                  <c:v>1188 3 St SE #1405</c:v>
                </c:pt>
                <c:pt idx="303">
                  <c:v>1188 3 St SE #1605</c:v>
                </c:pt>
                <c:pt idx="304">
                  <c:v>1188 3 St SE #1607</c:v>
                </c:pt>
                <c:pt idx="305">
                  <c:v>1188 3 St SE #2002</c:v>
                </c:pt>
                <c:pt idx="306">
                  <c:v>1188 3 St SE #3404</c:v>
                </c:pt>
                <c:pt idx="307">
                  <c:v>1188 3 St SE #3508</c:v>
                </c:pt>
                <c:pt idx="308">
                  <c:v>1188 3 St SE #4003</c:v>
                </c:pt>
                <c:pt idx="309">
                  <c:v>11894 Coventry Hills Way NE</c:v>
                </c:pt>
                <c:pt idx="310">
                  <c:v>119 42 Ave NE</c:v>
                </c:pt>
                <c:pt idx="311">
                  <c:v>119 Confluence Mews SE</c:v>
                </c:pt>
                <c:pt idx="312">
                  <c:v>119 Couture Crescent SW</c:v>
                </c:pt>
                <c:pt idx="313">
                  <c:v>119 Cranbrook Circle SE</c:v>
                </c:pt>
                <c:pt idx="314">
                  <c:v>119 Mahogany Bay SE</c:v>
                </c:pt>
                <c:pt idx="315">
                  <c:v>119 Saddlecrest Grove NE</c:v>
                </c:pt>
                <c:pt idx="316">
                  <c:v>119 Skyview Ranch Rd NE</c:v>
                </c:pt>
                <c:pt idx="317">
                  <c:v>11945 Coventry Hills Way NE</c:v>
                </c:pt>
                <c:pt idx="318">
                  <c:v>12 Cawder Dr NW</c:v>
                </c:pt>
                <c:pt idx="319">
                  <c:v>12 Cedargrove Rd SW</c:v>
                </c:pt>
                <c:pt idx="320">
                  <c:v>12 Mahogany Manor SE</c:v>
                </c:pt>
                <c:pt idx="321">
                  <c:v>12 Riverwood Close SE</c:v>
                </c:pt>
                <c:pt idx="322">
                  <c:v>12 Saddlestone Grove NE</c:v>
                </c:pt>
                <c:pt idx="323">
                  <c:v>12 Sage Hill Terrace NW #104</c:v>
                </c:pt>
                <c:pt idx="324">
                  <c:v>12 Silver Springs Dr NW</c:v>
                </c:pt>
                <c:pt idx="325">
                  <c:v>12 Spring Willow Place SW</c:v>
                </c:pt>
                <c:pt idx="326">
                  <c:v>12 Stradwick Way SW</c:v>
                </c:pt>
                <c:pt idx="327">
                  <c:v>12 Taralake Park NE</c:v>
                </c:pt>
                <c:pt idx="328">
                  <c:v>120 15 St NW</c:v>
                </c:pt>
                <c:pt idx="329">
                  <c:v>120 18 Ave #319</c:v>
                </c:pt>
                <c:pt idx="330">
                  <c:v>120 18A St NW</c:v>
                </c:pt>
                <c:pt idx="331">
                  <c:v>120 Doverthorn Close SE</c:v>
                </c:pt>
                <c:pt idx="332">
                  <c:v>120 Les Jardins Park SE</c:v>
                </c:pt>
                <c:pt idx="333">
                  <c:v>120 Mt Cascade Close SE</c:v>
                </c:pt>
                <c:pt idx="334">
                  <c:v>120 Oakmoor Place SW</c:v>
                </c:pt>
                <c:pt idx="335">
                  <c:v>120 Rundleridge Dr NE</c:v>
                </c:pt>
                <c:pt idx="336">
                  <c:v>12004 Bonaventure Dr SE</c:v>
                </c:pt>
                <c:pt idx="337">
                  <c:v>12011 Brae Rd SW</c:v>
                </c:pt>
                <c:pt idx="338">
                  <c:v>1202 13 Ave SW #502</c:v>
                </c:pt>
                <c:pt idx="339">
                  <c:v>1203 Montreal Ave SW</c:v>
                </c:pt>
                <c:pt idx="340">
                  <c:v>1203 Renfrew Dr NE</c:v>
                </c:pt>
                <c:pt idx="341">
                  <c:v>12059 Diamond View SE</c:v>
                </c:pt>
                <c:pt idx="342">
                  <c:v>1208 39 Ave SW</c:v>
                </c:pt>
                <c:pt idx="343">
                  <c:v>1208 40 Ave NW</c:v>
                </c:pt>
                <c:pt idx="344">
                  <c:v>121 Aspenshire Crescent SW</c:v>
                </c:pt>
                <c:pt idx="345">
                  <c:v>121 Masters Cape SE</c:v>
                </c:pt>
                <c:pt idx="346">
                  <c:v>121 Silverado Ponds Way SW</c:v>
                </c:pt>
                <c:pt idx="347">
                  <c:v>1210 15 St SE</c:v>
                </c:pt>
                <c:pt idx="348">
                  <c:v>1212 Bantry St NE</c:v>
                </c:pt>
                <c:pt idx="349">
                  <c:v>1213 13 Ave SW #703</c:v>
                </c:pt>
                <c:pt idx="350">
                  <c:v>1216 16 St NE</c:v>
                </c:pt>
                <c:pt idx="351">
                  <c:v>1216 28 St SE</c:v>
                </c:pt>
                <c:pt idx="352">
                  <c:v>1218 20A St NW</c:v>
                </c:pt>
                <c:pt idx="353">
                  <c:v>1219 Mackid Rd NE</c:v>
                </c:pt>
                <c:pt idx="354">
                  <c:v>1219 Sifton Blvd SW</c:v>
                </c:pt>
                <c:pt idx="355">
                  <c:v>122 Bearberry Crescent NW</c:v>
                </c:pt>
                <c:pt idx="356">
                  <c:v>122 Legacy Glen Crescent SE</c:v>
                </c:pt>
                <c:pt idx="357">
                  <c:v>122 Mahogany Centre SE #132</c:v>
                </c:pt>
                <c:pt idx="358">
                  <c:v>122 Mahogany Centre SE #611</c:v>
                </c:pt>
                <c:pt idx="359">
                  <c:v>1222 13 Ave SW #309</c:v>
                </c:pt>
                <c:pt idx="360">
                  <c:v>12240 Lake Louise Way SE</c:v>
                </c:pt>
                <c:pt idx="361">
                  <c:v>1226 Colborne Crescent SW</c:v>
                </c:pt>
                <c:pt idx="362">
                  <c:v>123 22 Ave NE #102</c:v>
                </c:pt>
                <c:pt idx="363">
                  <c:v>123 24 Ave SW #102</c:v>
                </c:pt>
                <c:pt idx="364">
                  <c:v>123 4 St NE #1206</c:v>
                </c:pt>
                <c:pt idx="365">
                  <c:v>123 4 St NE #1312</c:v>
                </c:pt>
                <c:pt idx="366">
                  <c:v>123 4 St NE #202</c:v>
                </c:pt>
                <c:pt idx="367">
                  <c:v>123 4 St NE #504</c:v>
                </c:pt>
                <c:pt idx="368">
                  <c:v>123 4 St NE #707</c:v>
                </c:pt>
                <c:pt idx="369">
                  <c:v>123 4 Street #302</c:v>
                </c:pt>
                <c:pt idx="370">
                  <c:v>123 Abinger Crescent NE</c:v>
                </c:pt>
                <c:pt idx="371">
                  <c:v>123 Auburn Sound Circle SE</c:v>
                </c:pt>
                <c:pt idx="372">
                  <c:v>123 Douglas Woods Place SE</c:v>
                </c:pt>
                <c:pt idx="373">
                  <c:v>123 Evansford Rd NW</c:v>
                </c:pt>
                <c:pt idx="374">
                  <c:v>1231 17 St NW</c:v>
                </c:pt>
                <c:pt idx="375">
                  <c:v>1232 Edenwold Heights NW #1232</c:v>
                </c:pt>
                <c:pt idx="376">
                  <c:v>1234 5 Ave NW #2109</c:v>
                </c:pt>
                <c:pt idx="377">
                  <c:v>1234 5 Ave NW #2306</c:v>
                </c:pt>
                <c:pt idx="378">
                  <c:v>1234 5 Ave NW #2503</c:v>
                </c:pt>
                <c:pt idx="379">
                  <c:v>1235 13 Ave SW #405</c:v>
                </c:pt>
                <c:pt idx="380">
                  <c:v>1235 Lansdowne Ave SW</c:v>
                </c:pt>
                <c:pt idx="381">
                  <c:v>124 Citadel Close NW</c:v>
                </c:pt>
                <c:pt idx="382">
                  <c:v>124 Citadel Green NW</c:v>
                </c:pt>
                <c:pt idx="383">
                  <c:v>124 Evergreen Ln SW</c:v>
                </c:pt>
                <c:pt idx="384">
                  <c:v>124 Les Jardins Park SE</c:v>
                </c:pt>
                <c:pt idx="385">
                  <c:v>124 Nolan Hill Heights NW</c:v>
                </c:pt>
                <c:pt idx="386">
                  <c:v>124 Saddlecrest Blvd NE</c:v>
                </c:pt>
                <c:pt idx="387">
                  <c:v>124 Savanna Close NE</c:v>
                </c:pt>
                <c:pt idx="388">
                  <c:v>125 Aspen Ridge Heights SW</c:v>
                </c:pt>
                <c:pt idx="389">
                  <c:v>125 Auburn Meadows Walk SE</c:v>
                </c:pt>
                <c:pt idx="390">
                  <c:v>125 Hotchkiss Way SE</c:v>
                </c:pt>
                <c:pt idx="391">
                  <c:v>125 Redstone Crescent NE</c:v>
                </c:pt>
                <c:pt idx="392">
                  <c:v>125 Redstone Walk NE #204</c:v>
                </c:pt>
                <c:pt idx="393">
                  <c:v>125 Saddlecreek Point NE</c:v>
                </c:pt>
                <c:pt idx="394">
                  <c:v>126 14 Ave SW #401</c:v>
                </c:pt>
                <c:pt idx="395">
                  <c:v>126 Saddlepeace Crescent NE</c:v>
                </c:pt>
                <c:pt idx="396">
                  <c:v>12625 24 St SW #27</c:v>
                </c:pt>
                <c:pt idx="397">
                  <c:v>1265 Walden Dr SE</c:v>
                </c:pt>
                <c:pt idx="398">
                  <c:v>127 Creekstone Way SW</c:v>
                </c:pt>
                <c:pt idx="399">
                  <c:v>127 Eagle Ridge Dr SW</c:v>
                </c:pt>
                <c:pt idx="400">
                  <c:v>127 Martin Crossing Ct NE</c:v>
                </c:pt>
                <c:pt idx="401">
                  <c:v>127 Mt Aberdeen Manor SE</c:v>
                </c:pt>
                <c:pt idx="402">
                  <c:v>127 Saddlemont Crescent NE</c:v>
                </c:pt>
                <c:pt idx="403">
                  <c:v>12708 Crestmont Blvd SW</c:v>
                </c:pt>
                <c:pt idx="404">
                  <c:v>12735 Bonaventure Dr SE</c:v>
                </c:pt>
                <c:pt idx="405">
                  <c:v>128 2 St SW #1007</c:v>
                </c:pt>
                <c:pt idx="406">
                  <c:v>128 Cantrell Place SW</c:v>
                </c:pt>
                <c:pt idx="407">
                  <c:v>128 Cornerbrook Rd NE</c:v>
                </c:pt>
                <c:pt idx="408">
                  <c:v>128 Douglas Shore Close SE</c:v>
                </c:pt>
                <c:pt idx="409">
                  <c:v>128 Dovista Ct SE</c:v>
                </c:pt>
                <c:pt idx="410">
                  <c:v>128 Evansglen Close NW</c:v>
                </c:pt>
                <c:pt idx="411">
                  <c:v>128 Langton Dr SW</c:v>
                </c:pt>
                <c:pt idx="412">
                  <c:v>128 Savanna Walk NE</c:v>
                </c:pt>
                <c:pt idx="413">
                  <c:v>128 Waterfront Ct SW #102</c:v>
                </c:pt>
                <c:pt idx="414">
                  <c:v>128 Waterfront Ct SW #301</c:v>
                </c:pt>
                <c:pt idx="415">
                  <c:v>129 Royal Birch Mews NW</c:v>
                </c:pt>
                <c:pt idx="416">
                  <c:v>129 Simcoe Circle SW</c:v>
                </c:pt>
                <c:pt idx="417">
                  <c:v>12931 Candle Crescent SW</c:v>
                </c:pt>
                <c:pt idx="418">
                  <c:v>13 Evansview Manor NW</c:v>
                </c:pt>
                <c:pt idx="419">
                  <c:v>13 Redstone Path NE</c:v>
                </c:pt>
                <c:pt idx="420">
                  <c:v>13 Setonstone Passage SE</c:v>
                </c:pt>
                <c:pt idx="421">
                  <c:v>13 Spring Valley Ln SW</c:v>
                </c:pt>
                <c:pt idx="422">
                  <c:v>130 Aspen Stone Rd SW</c:v>
                </c:pt>
                <c:pt idx="423">
                  <c:v>130 Copperstone Grove SE</c:v>
                </c:pt>
                <c:pt idx="424">
                  <c:v>130 Discovery Dr SW #29</c:v>
                </c:pt>
                <c:pt idx="425">
                  <c:v>130 New Brighton Way SE #476</c:v>
                </c:pt>
                <c:pt idx="426">
                  <c:v>130 Panatella St NW #1406</c:v>
                </c:pt>
                <c:pt idx="427">
                  <c:v>130 Panatella St NW #2308</c:v>
                </c:pt>
                <c:pt idx="428">
                  <c:v>130 Panatella St NW #2309</c:v>
                </c:pt>
                <c:pt idx="429">
                  <c:v>130 Redstone Walk NE #102</c:v>
                </c:pt>
                <c:pt idx="430">
                  <c:v>130 Saddlestone Park NE</c:v>
                </c:pt>
                <c:pt idx="431">
                  <c:v>130 Somerset Way SW</c:v>
                </c:pt>
                <c:pt idx="432">
                  <c:v>1302 Russell Rd NE #5</c:v>
                </c:pt>
                <c:pt idx="433">
                  <c:v>1303 Lake Ontario Dr SE</c:v>
                </c:pt>
                <c:pt idx="434">
                  <c:v>13034 Coventry Hills Way NE</c:v>
                </c:pt>
                <c:pt idx="435">
                  <c:v>1304 15 Ave SW #1040</c:v>
                </c:pt>
                <c:pt idx="436">
                  <c:v>1304 15 Ave SW #210</c:v>
                </c:pt>
                <c:pt idx="437">
                  <c:v>1304 Colgrove Ave NE</c:v>
                </c:pt>
                <c:pt idx="438">
                  <c:v>13045 6 St SW #2108</c:v>
                </c:pt>
                <c:pt idx="439">
                  <c:v>13045 6 St SW #4114</c:v>
                </c:pt>
                <c:pt idx="440">
                  <c:v>1305 23 St NW</c:v>
                </c:pt>
                <c:pt idx="441">
                  <c:v>1307 Rosehill Dr NW</c:v>
                </c:pt>
                <c:pt idx="442">
                  <c:v>1308 Colgrove Ave NE</c:v>
                </c:pt>
                <c:pt idx="443">
                  <c:v>131 Bedwood Bay NE</c:v>
                </c:pt>
                <c:pt idx="444">
                  <c:v>131 Coventry Rd NE</c:v>
                </c:pt>
                <c:pt idx="445">
                  <c:v>131 Evansview Rd NW</c:v>
                </c:pt>
                <c:pt idx="446">
                  <c:v>131 Everwoods Green SW</c:v>
                </c:pt>
                <c:pt idx="447">
                  <c:v>131 Kincora Hill NW</c:v>
                </c:pt>
                <c:pt idx="448">
                  <c:v>131 Mckerrell Place SE</c:v>
                </c:pt>
                <c:pt idx="449">
                  <c:v>131 Pump Hill Place SW</c:v>
                </c:pt>
                <c:pt idx="450">
                  <c:v>131 Quarry Way SE #305</c:v>
                </c:pt>
                <c:pt idx="451">
                  <c:v>13104 Bonaventure Dr SE</c:v>
                </c:pt>
                <c:pt idx="452">
                  <c:v>13104 Elbow Dr SW #1004</c:v>
                </c:pt>
                <c:pt idx="453">
                  <c:v>13104 Elbow Dr SW #111</c:v>
                </c:pt>
                <c:pt idx="454">
                  <c:v>13104 Elbow Dr SW #1303</c:v>
                </c:pt>
                <c:pt idx="455">
                  <c:v>13104 Elbow Dr SW #602</c:v>
                </c:pt>
                <c:pt idx="456">
                  <c:v>1311 15 Ave SW #304</c:v>
                </c:pt>
                <c:pt idx="457">
                  <c:v>1312 13 Ave SW #202</c:v>
                </c:pt>
                <c:pt idx="458">
                  <c:v>1312 13 Ave SW #603</c:v>
                </c:pt>
                <c:pt idx="459">
                  <c:v>1313 Cameron Ave SW #204</c:v>
                </c:pt>
                <c:pt idx="460">
                  <c:v>1315 107 Ave SW</c:v>
                </c:pt>
                <c:pt idx="461">
                  <c:v>1315 15 St SW</c:v>
                </c:pt>
                <c:pt idx="462">
                  <c:v>1315 8 Ave NE</c:v>
                </c:pt>
                <c:pt idx="463">
                  <c:v>1316 17A St NW</c:v>
                </c:pt>
                <c:pt idx="464">
                  <c:v>1316 Norfolk Dr NW</c:v>
                </c:pt>
                <c:pt idx="465">
                  <c:v>1317 27 St SE #2104</c:v>
                </c:pt>
                <c:pt idx="466">
                  <c:v>1317 27 St SE #4310</c:v>
                </c:pt>
                <c:pt idx="467">
                  <c:v>1319 8 Ave NE</c:v>
                </c:pt>
                <c:pt idx="468">
                  <c:v>132 Belvedere Dr SE</c:v>
                </c:pt>
                <c:pt idx="469">
                  <c:v>132 Carringsby Ave NW</c:v>
                </c:pt>
                <c:pt idx="470">
                  <c:v>132 Crestridge Common SW</c:v>
                </c:pt>
                <c:pt idx="471">
                  <c:v>132 Maplecourt Crescent</c:v>
                </c:pt>
                <c:pt idx="472">
                  <c:v>132 Panatella View NW</c:v>
                </c:pt>
                <c:pt idx="473">
                  <c:v>132 Prominence Heights SW</c:v>
                </c:pt>
                <c:pt idx="474">
                  <c:v>132 Wood Willow Close SW</c:v>
                </c:pt>
                <c:pt idx="475">
                  <c:v>1320 1 St SE #1007</c:v>
                </c:pt>
                <c:pt idx="476">
                  <c:v>1320 12 Ave SW #601</c:v>
                </c:pt>
                <c:pt idx="477">
                  <c:v>1320 17A St NW</c:v>
                </c:pt>
                <c:pt idx="478">
                  <c:v>1320 Prospect Ave SW</c:v>
                </c:pt>
                <c:pt idx="479">
                  <c:v>1321 Kensington Close NW #301</c:v>
                </c:pt>
                <c:pt idx="480">
                  <c:v>1324 Falconridge Dr NE</c:v>
                </c:pt>
                <c:pt idx="481">
                  <c:v>133 25 Ave SW #5D</c:v>
                </c:pt>
                <c:pt idx="482">
                  <c:v>133 25 Ave SW #7D</c:v>
                </c:pt>
                <c:pt idx="483">
                  <c:v>133 Edith Walk NW</c:v>
                </c:pt>
                <c:pt idx="484">
                  <c:v>133 Panamount Villas NW</c:v>
                </c:pt>
                <c:pt idx="485">
                  <c:v>1330 15 Ave SW #1208</c:v>
                </c:pt>
                <c:pt idx="486">
                  <c:v>1331 15 Ave SW #104</c:v>
                </c:pt>
                <c:pt idx="487">
                  <c:v>1332 11 Ave SE</c:v>
                </c:pt>
                <c:pt idx="488">
                  <c:v>1334 12 Ave SW #304</c:v>
                </c:pt>
                <c:pt idx="489">
                  <c:v>1334 12 Ave SW #706</c:v>
                </c:pt>
                <c:pt idx="490">
                  <c:v>1334 13 Ave SW #405</c:v>
                </c:pt>
                <c:pt idx="491">
                  <c:v>1334 Legacy Circle SE</c:v>
                </c:pt>
                <c:pt idx="492">
                  <c:v>134 Corner Meadows Gardens NE</c:v>
                </c:pt>
                <c:pt idx="493">
                  <c:v>134 Sage Bluff Circle NW</c:v>
                </c:pt>
                <c:pt idx="494">
                  <c:v>1343 University Dr NW</c:v>
                </c:pt>
                <c:pt idx="495">
                  <c:v>1344 Pennsburg Rd SE</c:v>
                </c:pt>
                <c:pt idx="496">
                  <c:v>135 13 Ave SW #1006</c:v>
                </c:pt>
                <c:pt idx="497">
                  <c:v>135 13 Ave SW #1110</c:v>
                </c:pt>
                <c:pt idx="498">
                  <c:v>135 13 Ave SW #2203</c:v>
                </c:pt>
                <c:pt idx="499">
                  <c:v>135 26 Ave SW #530</c:v>
                </c:pt>
                <c:pt idx="500">
                  <c:v>135 30 Ave NW</c:v>
                </c:pt>
                <c:pt idx="501">
                  <c:v>135 Eagle Ridge Dr SW</c:v>
                </c:pt>
                <c:pt idx="502">
                  <c:v>135 Everbrook Dr SW</c:v>
                </c:pt>
                <c:pt idx="503">
                  <c:v>135 Hampshire Circle NW</c:v>
                </c:pt>
                <c:pt idx="504">
                  <c:v>135 Wood Valley Bay SW</c:v>
                </c:pt>
                <c:pt idx="505">
                  <c:v>1359 69 St SW #4</c:v>
                </c:pt>
                <c:pt idx="506">
                  <c:v>1359 69 St SW #5</c:v>
                </c:pt>
                <c:pt idx="507">
                  <c:v>136 Citadel Green NW</c:v>
                </c:pt>
                <c:pt idx="508">
                  <c:v>136 Cornerbrook Rd NE</c:v>
                </c:pt>
                <c:pt idx="509">
                  <c:v>136 Hamptons Square NW</c:v>
                </c:pt>
                <c:pt idx="510">
                  <c:v>136 Sherwood Crescent NW</c:v>
                </c:pt>
                <c:pt idx="511">
                  <c:v>136 Waterloo Dr SW</c:v>
                </c:pt>
                <c:pt idx="512">
                  <c:v>1360 Shawnee Rd SW</c:v>
                </c:pt>
                <c:pt idx="513">
                  <c:v>137 Cityside Rd NE</c:v>
                </c:pt>
                <c:pt idx="514">
                  <c:v>137 Douglas Woods Close SE</c:v>
                </c:pt>
                <c:pt idx="515">
                  <c:v>137 Erin Meadow Bay SE</c:v>
                </c:pt>
                <c:pt idx="516">
                  <c:v>137 Hotchkiss Way SE</c:v>
                </c:pt>
                <c:pt idx="517">
                  <c:v>137 Legacy Glen Place SE</c:v>
                </c:pt>
                <c:pt idx="518">
                  <c:v>137 Masters Row SE</c:v>
                </c:pt>
                <c:pt idx="519">
                  <c:v>137 Red Embers Link NE #133</c:v>
                </c:pt>
                <c:pt idx="520">
                  <c:v>137 Sundown Place SE</c:v>
                </c:pt>
                <c:pt idx="521">
                  <c:v>137 Woodfield Close SW</c:v>
                </c:pt>
                <c:pt idx="522">
                  <c:v>1379 Cornerstone Blvd NE</c:v>
                </c:pt>
                <c:pt idx="523">
                  <c:v>138 18 Ave SE #312</c:v>
                </c:pt>
                <c:pt idx="524">
                  <c:v>138 Cranleigh Terrace SE</c:v>
                </c:pt>
                <c:pt idx="525">
                  <c:v>138 Creekside Way SW</c:v>
                </c:pt>
                <c:pt idx="526">
                  <c:v>138 Kincora Heights NW</c:v>
                </c:pt>
                <c:pt idx="527">
                  <c:v>138 Sage Valley Common NW #509</c:v>
                </c:pt>
                <c:pt idx="528">
                  <c:v>138 Tarawood Rd NE</c:v>
                </c:pt>
                <c:pt idx="529">
                  <c:v>1386 Legacy Circle SE</c:v>
                </c:pt>
                <c:pt idx="530">
                  <c:v>139 Deercross Rd</c:v>
                </c:pt>
                <c:pt idx="531">
                  <c:v>139 Sage Valley Green NW</c:v>
                </c:pt>
                <c:pt idx="532">
                  <c:v>14 Applegrove Crescent SE</c:v>
                </c:pt>
                <c:pt idx="533">
                  <c:v>14 Belvedere Ave SE</c:v>
                </c:pt>
                <c:pt idx="534">
                  <c:v>14 Edgevalley View NW</c:v>
                </c:pt>
                <c:pt idx="535">
                  <c:v>14 Greenwood Crescent SW</c:v>
                </c:pt>
                <c:pt idx="536">
                  <c:v>14 Hidden Circle NW</c:v>
                </c:pt>
                <c:pt idx="537">
                  <c:v>14 Martha's Meadow Close NE</c:v>
                </c:pt>
                <c:pt idx="538">
                  <c:v>14 Panorama Hills Close NW</c:v>
                </c:pt>
                <c:pt idx="539">
                  <c:v>14 Prestwick Estate Gate SE</c:v>
                </c:pt>
                <c:pt idx="540">
                  <c:v>140 26 Ave NW #103</c:v>
                </c:pt>
                <c:pt idx="541">
                  <c:v>140 Cranarch Crescent SE</c:v>
                </c:pt>
                <c:pt idx="542">
                  <c:v>140 Cranbrook View SE</c:v>
                </c:pt>
                <c:pt idx="543">
                  <c:v>140 Creekstone Dr SW</c:v>
                </c:pt>
                <c:pt idx="544">
                  <c:v>140 Legacy Glen Way SE</c:v>
                </c:pt>
                <c:pt idx="545">
                  <c:v>140 Mahogany St SE #215</c:v>
                </c:pt>
                <c:pt idx="546">
                  <c:v>140 Martindale Blvd NE</c:v>
                </c:pt>
                <c:pt idx="547">
                  <c:v>140 Suncrest Way SE</c:v>
                </c:pt>
                <c:pt idx="548">
                  <c:v>140 Woodfield Rd SW</c:v>
                </c:pt>
                <c:pt idx="549">
                  <c:v>1403 18A St NE</c:v>
                </c:pt>
                <c:pt idx="550">
                  <c:v>1407 44 St SE #A</c:v>
                </c:pt>
                <c:pt idx="551">
                  <c:v>1408 17 St SE #205</c:v>
                </c:pt>
                <c:pt idx="552">
                  <c:v>1409 10 Ave SE</c:v>
                </c:pt>
                <c:pt idx="553">
                  <c:v>1409 Lake Fraser Ct SE #1409</c:v>
                </c:pt>
                <c:pt idx="554">
                  <c:v>141 Aspen Dale Way SW</c:v>
                </c:pt>
                <c:pt idx="555">
                  <c:v>141 Edith Villas NW</c:v>
                </c:pt>
                <c:pt idx="556">
                  <c:v>141 Hotchkiss Way SE</c:v>
                </c:pt>
                <c:pt idx="557">
                  <c:v>141 Sienna Park Green SW</c:v>
                </c:pt>
                <c:pt idx="558">
                  <c:v>1410 1 St SE #1607</c:v>
                </c:pt>
                <c:pt idx="559">
                  <c:v>1410 1 St SE #403</c:v>
                </c:pt>
                <c:pt idx="560">
                  <c:v>1410 1 St SE #410</c:v>
                </c:pt>
                <c:pt idx="561">
                  <c:v>1410 2 St SW #407</c:v>
                </c:pt>
                <c:pt idx="562">
                  <c:v>1411 44 St SW</c:v>
                </c:pt>
                <c:pt idx="563">
                  <c:v>1411 7 Ave NW #211</c:v>
                </c:pt>
                <c:pt idx="564">
                  <c:v>1411 7 Ave NW #213</c:v>
                </c:pt>
                <c:pt idx="565">
                  <c:v>14112 Deer Run Blvd SE</c:v>
                </c:pt>
                <c:pt idx="566">
                  <c:v>1415 Cornerstone Blvd NE</c:v>
                </c:pt>
                <c:pt idx="567">
                  <c:v>1418 Springfield Place SW</c:v>
                </c:pt>
                <c:pt idx="568">
                  <c:v>142 Lucas Terrace</c:v>
                </c:pt>
                <c:pt idx="569">
                  <c:v>1420 20 St NW</c:v>
                </c:pt>
                <c:pt idx="570">
                  <c:v>1420 9 Ave SE #15</c:v>
                </c:pt>
                <c:pt idx="571">
                  <c:v>1421 7 Ave NW #334</c:v>
                </c:pt>
                <c:pt idx="572">
                  <c:v>1421 7Th Ave NW #135</c:v>
                </c:pt>
                <c:pt idx="573">
                  <c:v>14220 Evergreen St SW</c:v>
                </c:pt>
                <c:pt idx="574">
                  <c:v>14225 1 St NW #505</c:v>
                </c:pt>
                <c:pt idx="575">
                  <c:v>1424 Lake Ontario Dr SE</c:v>
                </c:pt>
                <c:pt idx="576">
                  <c:v>1425 18 Ave NW</c:v>
                </c:pt>
                <c:pt idx="577">
                  <c:v>1427 25A St SW</c:v>
                </c:pt>
                <c:pt idx="578">
                  <c:v>1427 Na'a Dr SW</c:v>
                </c:pt>
                <c:pt idx="579">
                  <c:v>1428 27 St SW</c:v>
                </c:pt>
                <c:pt idx="580">
                  <c:v>1429 4 St NW</c:v>
                </c:pt>
                <c:pt idx="581">
                  <c:v>143 Parkview Way SE</c:v>
                </c:pt>
                <c:pt idx="582">
                  <c:v>143 Templeridge Close NE</c:v>
                </c:pt>
                <c:pt idx="583">
                  <c:v>1430 21 Ave NW</c:v>
                </c:pt>
                <c:pt idx="584">
                  <c:v>1432 22 Ave NW</c:v>
                </c:pt>
                <c:pt idx="585">
                  <c:v>1433 26A St SW</c:v>
                </c:pt>
                <c:pt idx="586">
                  <c:v>1435 5 St NW</c:v>
                </c:pt>
                <c:pt idx="587">
                  <c:v>1435 7 Ave NW #144</c:v>
                </c:pt>
                <c:pt idx="588">
                  <c:v>144 Copperleaf Way SE</c:v>
                </c:pt>
                <c:pt idx="589">
                  <c:v>144 Hawktree Circle NW</c:v>
                </c:pt>
                <c:pt idx="590">
                  <c:v>144 Sherwood Square NW</c:v>
                </c:pt>
                <c:pt idx="591">
                  <c:v>14415 Parkland Blvd SE</c:v>
                </c:pt>
                <c:pt idx="592">
                  <c:v>145 38A Ave SW</c:v>
                </c:pt>
                <c:pt idx="593">
                  <c:v>145 Burma Star Rd SW #213</c:v>
                </c:pt>
                <c:pt idx="594">
                  <c:v>145 Burma Star Rd SW #402</c:v>
                </c:pt>
                <c:pt idx="595">
                  <c:v>145 Covebrook Place NE</c:v>
                </c:pt>
                <c:pt idx="596">
                  <c:v>145 Point Dr NW #2107</c:v>
                </c:pt>
                <c:pt idx="597">
                  <c:v>145 Point Dr NW #504</c:v>
                </c:pt>
                <c:pt idx="598">
                  <c:v>145 Point Dr NW #602</c:v>
                </c:pt>
                <c:pt idx="599">
                  <c:v>145 Silverado Crest Landing SW</c:v>
                </c:pt>
                <c:pt idx="600">
                  <c:v>146 Homestead Park NE</c:v>
                </c:pt>
                <c:pt idx="601">
                  <c:v>14601 Shawnee Gate SW</c:v>
                </c:pt>
                <c:pt idx="602">
                  <c:v>14609 Shawnee Gate SW</c:v>
                </c:pt>
                <c:pt idx="603">
                  <c:v>147 Coral Shores Landing NE</c:v>
                </c:pt>
                <c:pt idx="604">
                  <c:v>147 Covemeadow Rd NE</c:v>
                </c:pt>
                <c:pt idx="605">
                  <c:v>147 Malibou Rd SW</c:v>
                </c:pt>
                <c:pt idx="606">
                  <c:v>147 Martha's Meadow Close NE</c:v>
                </c:pt>
                <c:pt idx="607">
                  <c:v>1472 Legacy Circle SE</c:v>
                </c:pt>
                <c:pt idx="608">
                  <c:v>148 Christie Park View SW</c:v>
                </c:pt>
                <c:pt idx="609">
                  <c:v>148 Cranbrook Gardens SE</c:v>
                </c:pt>
                <c:pt idx="610">
                  <c:v>148 Cranbrook View SE</c:v>
                </c:pt>
                <c:pt idx="611">
                  <c:v>148 Marquis View SE</c:v>
                </c:pt>
                <c:pt idx="612">
                  <c:v>148 Panamount Way NW</c:v>
                </c:pt>
                <c:pt idx="613">
                  <c:v>148 Savanna Dr NE</c:v>
                </c:pt>
                <c:pt idx="614">
                  <c:v>149 Legacy Glen Place SE</c:v>
                </c:pt>
                <c:pt idx="615">
                  <c:v>149 Nolanhurst Place NW</c:v>
                </c:pt>
                <c:pt idx="616">
                  <c:v>149 Taralea Green NE</c:v>
                </c:pt>
                <c:pt idx="617">
                  <c:v>15 Coral Reef Close NE</c:v>
                </c:pt>
                <c:pt idx="618">
                  <c:v>15 Cougar Ridge Landing SW #109</c:v>
                </c:pt>
                <c:pt idx="619">
                  <c:v>15 Cranleigh Link SE</c:v>
                </c:pt>
                <c:pt idx="620">
                  <c:v>15 Everstone Dr SW #336</c:v>
                </c:pt>
                <c:pt idx="621">
                  <c:v>15 Hampshire Grove NW</c:v>
                </c:pt>
                <c:pt idx="622">
                  <c:v>15 Homestead Gate NE</c:v>
                </c:pt>
                <c:pt idx="623">
                  <c:v>15 Kentish Dr SW</c:v>
                </c:pt>
                <c:pt idx="624">
                  <c:v>15 Legacy Reach View SE</c:v>
                </c:pt>
                <c:pt idx="625">
                  <c:v>15 Lucas Crescent NW</c:v>
                </c:pt>
                <c:pt idx="626">
                  <c:v>15 Rock Lake Point NW</c:v>
                </c:pt>
                <c:pt idx="627">
                  <c:v>15 Saddlestone Way NE #319</c:v>
                </c:pt>
                <c:pt idx="628">
                  <c:v>15 Sage Meadows Landing NW #4309</c:v>
                </c:pt>
                <c:pt idx="629">
                  <c:v>15 Signal Hill Terrace SW</c:v>
                </c:pt>
                <c:pt idx="630">
                  <c:v>15 Valley Creek Bay NW</c:v>
                </c:pt>
                <c:pt idx="631">
                  <c:v>15 Wheatland Ave SW</c:v>
                </c:pt>
                <c:pt idx="632">
                  <c:v>150 Chapala Point SE</c:v>
                </c:pt>
                <c:pt idx="633">
                  <c:v>150 Hotchkiss Manor SE</c:v>
                </c:pt>
                <c:pt idx="634">
                  <c:v>150 Shawnee Square SW #407</c:v>
                </c:pt>
                <c:pt idx="635">
                  <c:v>1500 7 St SW #103</c:v>
                </c:pt>
                <c:pt idx="636">
                  <c:v>1500 7 St SW #108</c:v>
                </c:pt>
                <c:pt idx="637">
                  <c:v>1500 7 St SW #402</c:v>
                </c:pt>
                <c:pt idx="638">
                  <c:v>1500 7 St SW #407</c:v>
                </c:pt>
                <c:pt idx="639">
                  <c:v>1500 7 St SW #702</c:v>
                </c:pt>
                <c:pt idx="640">
                  <c:v>1501 6 St SW #102</c:v>
                </c:pt>
                <c:pt idx="641">
                  <c:v>1502 10 Ave NW</c:v>
                </c:pt>
                <c:pt idx="642">
                  <c:v>1505 36 St SE</c:v>
                </c:pt>
                <c:pt idx="643">
                  <c:v>15057 37 St SW</c:v>
                </c:pt>
                <c:pt idx="644">
                  <c:v>1507 1 St NE</c:v>
                </c:pt>
                <c:pt idx="645">
                  <c:v>1508 Evergreen Hill SW</c:v>
                </c:pt>
                <c:pt idx="646">
                  <c:v>1508 Robson Crescent SE</c:v>
                </c:pt>
                <c:pt idx="647">
                  <c:v>151 Coral Shores Landing NE</c:v>
                </c:pt>
                <c:pt idx="648">
                  <c:v>151 Pinecliff Close NE</c:v>
                </c:pt>
                <c:pt idx="649">
                  <c:v>151 Pumpvalley Ct SW</c:v>
                </c:pt>
                <c:pt idx="650">
                  <c:v>151 Skyview Bay NE #Type E</c:v>
                </c:pt>
                <c:pt idx="651">
                  <c:v>151 Skyview Bay NE #Type F</c:v>
                </c:pt>
                <c:pt idx="652">
                  <c:v>151 Skyview Bay NE #Type G</c:v>
                </c:pt>
                <c:pt idx="653">
                  <c:v>1511 42 St SE</c:v>
                </c:pt>
                <c:pt idx="654">
                  <c:v>1513 25 Ave SW</c:v>
                </c:pt>
                <c:pt idx="655">
                  <c:v>1514 11 St SW #2202</c:v>
                </c:pt>
                <c:pt idx="656">
                  <c:v>152 Copperfield Common SE</c:v>
                </c:pt>
                <c:pt idx="657">
                  <c:v>152 Hawksbrow Dr NW</c:v>
                </c:pt>
                <c:pt idx="658">
                  <c:v>152 Sackville Dr SW</c:v>
                </c:pt>
                <c:pt idx="659">
                  <c:v>15207 1 St SE #205</c:v>
                </c:pt>
                <c:pt idx="660">
                  <c:v>15207 1 St SE #301</c:v>
                </c:pt>
                <c:pt idx="661">
                  <c:v>1521 14 Ave SW</c:v>
                </c:pt>
                <c:pt idx="662">
                  <c:v>1522 16 Ave SW</c:v>
                </c:pt>
                <c:pt idx="663">
                  <c:v>1523 28 Ave SW #2</c:v>
                </c:pt>
                <c:pt idx="664">
                  <c:v>15233 1 St SE #204</c:v>
                </c:pt>
                <c:pt idx="665">
                  <c:v>15233 1 St SE #317</c:v>
                </c:pt>
                <c:pt idx="666">
                  <c:v>1524 22A St NW</c:v>
                </c:pt>
                <c:pt idx="667">
                  <c:v>1528 11 Ave SW #206</c:v>
                </c:pt>
                <c:pt idx="668">
                  <c:v>153 Chapalina Heights SE</c:v>
                </c:pt>
                <c:pt idx="669">
                  <c:v>153 Cranbrook Cove SE</c:v>
                </c:pt>
                <c:pt idx="670">
                  <c:v>153 Legacy Glen Place SE</c:v>
                </c:pt>
                <c:pt idx="671">
                  <c:v>1530 15 Ave SW #103</c:v>
                </c:pt>
                <c:pt idx="672">
                  <c:v>1530 16 Ave SW #103</c:v>
                </c:pt>
                <c:pt idx="673">
                  <c:v>1530 26 Ave SW #1</c:v>
                </c:pt>
                <c:pt idx="674">
                  <c:v>1531 Maitland Dr NE</c:v>
                </c:pt>
                <c:pt idx="675">
                  <c:v>1532 Centre A St NE</c:v>
                </c:pt>
                <c:pt idx="676">
                  <c:v>154 Aquila Way NW</c:v>
                </c:pt>
                <c:pt idx="677">
                  <c:v>154 Covemeadow Rd NE</c:v>
                </c:pt>
                <c:pt idx="678">
                  <c:v>154 Elgin View SE</c:v>
                </c:pt>
                <c:pt idx="679">
                  <c:v>154 Saddlecrest Grove</c:v>
                </c:pt>
                <c:pt idx="680">
                  <c:v>1540 17 Ave SW #301</c:v>
                </c:pt>
                <c:pt idx="681">
                  <c:v>1540 17 Ave SW #412</c:v>
                </c:pt>
                <c:pt idx="682">
                  <c:v>1540 29 St NW #906</c:v>
                </c:pt>
                <c:pt idx="683">
                  <c:v>1540 Sherwood Blvd NW #1107</c:v>
                </c:pt>
                <c:pt idx="684">
                  <c:v>1540 Sherwood Blvd NW #1118</c:v>
                </c:pt>
                <c:pt idx="685">
                  <c:v>1540 Sherwood Blvd NW #1226</c:v>
                </c:pt>
                <c:pt idx="686">
                  <c:v>1540 Sherwood Blvd NW #1310</c:v>
                </c:pt>
                <c:pt idx="687">
                  <c:v>1548 Cornerstone Blvd NE</c:v>
                </c:pt>
                <c:pt idx="688">
                  <c:v>155 Lucas Heights Heights NW</c:v>
                </c:pt>
                <c:pt idx="689">
                  <c:v>155 Queen Anne Way SE</c:v>
                </c:pt>
                <c:pt idx="690">
                  <c:v>155 Saddlemead Green NE</c:v>
                </c:pt>
                <c:pt idx="691">
                  <c:v>155 Skyview Ranch Way NE #1103</c:v>
                </c:pt>
                <c:pt idx="692">
                  <c:v>155 Skyview Ranch Way NE #4105</c:v>
                </c:pt>
                <c:pt idx="693">
                  <c:v>155 Skyview Ranch Way NE #6212</c:v>
                </c:pt>
                <c:pt idx="694">
                  <c:v>155 Skyview Ranch Way NE #6302</c:v>
                </c:pt>
                <c:pt idx="695">
                  <c:v>155 Wolf Willow Ave SE</c:v>
                </c:pt>
                <c:pt idx="696">
                  <c:v>156 Country Village Circle NE #305</c:v>
                </c:pt>
                <c:pt idx="697">
                  <c:v>156 Deerview Way SE</c:v>
                </c:pt>
                <c:pt idx="698">
                  <c:v>156 Martin Crossing Crescent NE</c:v>
                </c:pt>
                <c:pt idx="699">
                  <c:v>156 Nolanfield Way NW</c:v>
                </c:pt>
                <c:pt idx="700">
                  <c:v>156 Posthill Dr SW</c:v>
                </c:pt>
                <c:pt idx="701">
                  <c:v>156 Tuscany Ridge Common NW</c:v>
                </c:pt>
                <c:pt idx="702">
                  <c:v>157 Belmont Villas SW</c:v>
                </c:pt>
                <c:pt idx="703">
                  <c:v>157 Coral Springs Park NE</c:v>
                </c:pt>
                <c:pt idx="704">
                  <c:v>157 Edith Villas NW</c:v>
                </c:pt>
                <c:pt idx="705">
                  <c:v>157 Royal Birch Terrace NW</c:v>
                </c:pt>
                <c:pt idx="706">
                  <c:v>157 Signature Way SW</c:v>
                </c:pt>
                <c:pt idx="707">
                  <c:v>157 Walden Park SE</c:v>
                </c:pt>
                <c:pt idx="708">
                  <c:v>15718 Mckenzie Lake Way SE</c:v>
                </c:pt>
                <c:pt idx="709">
                  <c:v>158 Aquila Way</c:v>
                </c:pt>
                <c:pt idx="710">
                  <c:v>158 Evanscove Circle NW</c:v>
                </c:pt>
                <c:pt idx="711">
                  <c:v>158 Hampstead Circle NW</c:v>
                </c:pt>
                <c:pt idx="712">
                  <c:v>158 Les Jardins Park SE</c:v>
                </c:pt>
                <c:pt idx="713">
                  <c:v>158 Rochester Way NW</c:v>
                </c:pt>
                <c:pt idx="714">
                  <c:v>158 Verity Manor SW</c:v>
                </c:pt>
                <c:pt idx="715">
                  <c:v>15872 Shannon Link SW</c:v>
                </c:pt>
                <c:pt idx="716">
                  <c:v>15897 Everstone Rd SW</c:v>
                </c:pt>
                <c:pt idx="717">
                  <c:v>159 Rocky Ridge Dr NW</c:v>
                </c:pt>
                <c:pt idx="718">
                  <c:v>159 Saddle Lake Terrace NE</c:v>
                </c:pt>
                <c:pt idx="719">
                  <c:v>159 Saddleback Rd NE</c:v>
                </c:pt>
                <c:pt idx="720">
                  <c:v>159 Schiller Crescent NW</c:v>
                </c:pt>
                <c:pt idx="721">
                  <c:v>159 Whitman Place NE</c:v>
                </c:pt>
                <c:pt idx="722">
                  <c:v>16 Auburn Bay Link SE #301</c:v>
                </c:pt>
                <c:pt idx="723">
                  <c:v>16 Beddington Place NE</c:v>
                </c:pt>
                <c:pt idx="724">
                  <c:v>16 Edgeland Crescent NW</c:v>
                </c:pt>
                <c:pt idx="725">
                  <c:v>16 Falshire Way NE</c:v>
                </c:pt>
                <c:pt idx="726">
                  <c:v>16 Hong Kong Rd SW</c:v>
                </c:pt>
                <c:pt idx="727">
                  <c:v>16 Johnson Place SW</c:v>
                </c:pt>
                <c:pt idx="728">
                  <c:v>16 Marlowe Place NE</c:v>
                </c:pt>
                <c:pt idx="729">
                  <c:v>16 Millrise Green SW</c:v>
                </c:pt>
                <c:pt idx="730">
                  <c:v>16 Rock Lake Heights NW</c:v>
                </c:pt>
                <c:pt idx="731">
                  <c:v>16 Sage Bluff Gate NW</c:v>
                </c:pt>
                <c:pt idx="732">
                  <c:v>16 Sage Hill Terrace NW #117</c:v>
                </c:pt>
                <c:pt idx="733">
                  <c:v>16 Scenic Glen Gate NW</c:v>
                </c:pt>
                <c:pt idx="734">
                  <c:v>16 Shawglen Rd SW</c:v>
                </c:pt>
                <c:pt idx="735">
                  <c:v>16 Sienna Bay SW</c:v>
                </c:pt>
                <c:pt idx="736">
                  <c:v>16 Treeline Ln SW</c:v>
                </c:pt>
                <c:pt idx="737">
                  <c:v>160 Cityline Square NE</c:v>
                </c:pt>
                <c:pt idx="738">
                  <c:v>160 Cornerstone Passage NE</c:v>
                </c:pt>
                <c:pt idx="739">
                  <c:v>160 Eldorado Close NE</c:v>
                </c:pt>
                <c:pt idx="740">
                  <c:v>160 Erin Croft Crescent SE</c:v>
                </c:pt>
                <c:pt idx="741">
                  <c:v>160 Fredson Dr SE</c:v>
                </c:pt>
                <c:pt idx="742">
                  <c:v>160 Martha's Meadow Close NE</c:v>
                </c:pt>
                <c:pt idx="743">
                  <c:v>160 Savanna Ln NE</c:v>
                </c:pt>
                <c:pt idx="744">
                  <c:v>160 Savanna Walk NE</c:v>
                </c:pt>
                <c:pt idx="745">
                  <c:v>160 Savanna Way NE</c:v>
                </c:pt>
                <c:pt idx="746">
                  <c:v>1601 19 Ave SW</c:v>
                </c:pt>
                <c:pt idx="747">
                  <c:v>1602 13 Ave SW</c:v>
                </c:pt>
                <c:pt idx="748">
                  <c:v>1602 16 St SW</c:v>
                </c:pt>
                <c:pt idx="749">
                  <c:v>1605 17 St SE #103</c:v>
                </c:pt>
                <c:pt idx="750">
                  <c:v>1605 17 St SE #132</c:v>
                </c:pt>
                <c:pt idx="751">
                  <c:v>1605 17 St SE #218</c:v>
                </c:pt>
                <c:pt idx="752">
                  <c:v>1605 17 St SE #227</c:v>
                </c:pt>
                <c:pt idx="753">
                  <c:v>1605 17 St SE #234</c:v>
                </c:pt>
                <c:pt idx="754">
                  <c:v>1605 17 St SE #236</c:v>
                </c:pt>
                <c:pt idx="755">
                  <c:v>1605 17 St SE #304</c:v>
                </c:pt>
                <c:pt idx="756">
                  <c:v>1605 17 St SE #318</c:v>
                </c:pt>
                <c:pt idx="757">
                  <c:v>1605 17 St SE #336</c:v>
                </c:pt>
                <c:pt idx="758">
                  <c:v>1606 34 Ave SW #4</c:v>
                </c:pt>
                <c:pt idx="759">
                  <c:v>1606 42 St SW</c:v>
                </c:pt>
                <c:pt idx="760">
                  <c:v>1607 11 Ave SW #109</c:v>
                </c:pt>
                <c:pt idx="761">
                  <c:v>1607 19 Ave SW</c:v>
                </c:pt>
                <c:pt idx="762">
                  <c:v>1608 2 St NW</c:v>
                </c:pt>
                <c:pt idx="763">
                  <c:v>1609 2A St NW</c:v>
                </c:pt>
                <c:pt idx="764">
                  <c:v>1609 Evergreen Hill SW</c:v>
                </c:pt>
                <c:pt idx="765">
                  <c:v>161 Cranbrook Villas SE</c:v>
                </c:pt>
                <c:pt idx="766">
                  <c:v>1611 21 A St NW</c:v>
                </c:pt>
                <c:pt idx="767">
                  <c:v>1611 49 Ave SW</c:v>
                </c:pt>
                <c:pt idx="768">
                  <c:v>1613 Westmount Rd NW</c:v>
                </c:pt>
                <c:pt idx="769">
                  <c:v>1615 29 Ave SW</c:v>
                </c:pt>
                <c:pt idx="770">
                  <c:v>1616 50 Ave SW</c:v>
                </c:pt>
                <c:pt idx="771">
                  <c:v>162 Evanscrest Rd NW</c:v>
                </c:pt>
                <c:pt idx="772">
                  <c:v>162 Killarney Glen Ct SW</c:v>
                </c:pt>
                <c:pt idx="773">
                  <c:v>162 Les Jardins Park SE</c:v>
                </c:pt>
                <c:pt idx="774">
                  <c:v>1620 70 St SE #3320</c:v>
                </c:pt>
                <c:pt idx="775">
                  <c:v>1620 Crescent Rd NW</c:v>
                </c:pt>
                <c:pt idx="776">
                  <c:v>1629 38 St SW #105</c:v>
                </c:pt>
                <c:pt idx="777">
                  <c:v>1629 38 St SW #304</c:v>
                </c:pt>
                <c:pt idx="778">
                  <c:v>163 Corner Meadows Way NE</c:v>
                </c:pt>
                <c:pt idx="779">
                  <c:v>163 Discovery Ridge Way SW</c:v>
                </c:pt>
                <c:pt idx="780">
                  <c:v>163 Greenbriar Place NW</c:v>
                </c:pt>
                <c:pt idx="781">
                  <c:v>163 Mallard Grove SE</c:v>
                </c:pt>
                <c:pt idx="782">
                  <c:v>163 Taracove Estate Dr NE</c:v>
                </c:pt>
                <c:pt idx="783">
                  <c:v>1631 17 Ave NW</c:v>
                </c:pt>
                <c:pt idx="784">
                  <c:v>1631 28 Ave SW #407</c:v>
                </c:pt>
                <c:pt idx="785">
                  <c:v>1632 12 Ave SW</c:v>
                </c:pt>
                <c:pt idx="786">
                  <c:v>16320 24 St SW #1118</c:v>
                </c:pt>
                <c:pt idx="787">
                  <c:v>1633 26 Ave SW #203</c:v>
                </c:pt>
                <c:pt idx="788">
                  <c:v>1634 17 Ave NW</c:v>
                </c:pt>
                <c:pt idx="789">
                  <c:v>1636 Cayuga Dr NW</c:v>
                </c:pt>
                <c:pt idx="790">
                  <c:v>164 Belmont Blvd SW</c:v>
                </c:pt>
                <c:pt idx="791">
                  <c:v>164 Legacy Reach Park SE</c:v>
                </c:pt>
                <c:pt idx="792">
                  <c:v>164 Nolanhurst Crescent NW</c:v>
                </c:pt>
                <c:pt idx="793">
                  <c:v>164 Scandia Hill NW</c:v>
                </c:pt>
                <c:pt idx="794">
                  <c:v>1640 Acton Ave SW</c:v>
                </c:pt>
                <c:pt idx="795">
                  <c:v>165 Cranleigh Bay SE</c:v>
                </c:pt>
                <c:pt idx="796">
                  <c:v>165 Les Jardins Park SE</c:v>
                </c:pt>
                <c:pt idx="797">
                  <c:v>165 Manora Place NE #242</c:v>
                </c:pt>
                <c:pt idx="798">
                  <c:v>166 Everhollow Heights SW</c:v>
                </c:pt>
                <c:pt idx="799">
                  <c:v>166 Hidden Creek Heights NW</c:v>
                </c:pt>
                <c:pt idx="800">
                  <c:v>166 Woodborough Terrace SW</c:v>
                </c:pt>
                <c:pt idx="801">
                  <c:v>1660 42 St SW</c:v>
                </c:pt>
                <c:pt idx="802">
                  <c:v>167 Coventry Hills Dr NE</c:v>
                </c:pt>
                <c:pt idx="803">
                  <c:v>167 Cramond Green SE</c:v>
                </c:pt>
                <c:pt idx="804">
                  <c:v>167 Cranbrook Dr SE</c:v>
                </c:pt>
                <c:pt idx="805">
                  <c:v>167 Douglas Ridge Mews SE</c:v>
                </c:pt>
                <c:pt idx="806">
                  <c:v>167 Douglasview Rd SE</c:v>
                </c:pt>
                <c:pt idx="807">
                  <c:v>168 Cranford Walk SE</c:v>
                </c:pt>
                <c:pt idx="808">
                  <c:v>168 Hotchkiss Gate SE</c:v>
                </c:pt>
                <c:pt idx="809">
                  <c:v>168 Howse Crescent NE</c:v>
                </c:pt>
                <c:pt idx="810">
                  <c:v>169 Martinridge Crescent NE</c:v>
                </c:pt>
                <c:pt idx="811">
                  <c:v>169 Sage Meadows Circle NW</c:v>
                </c:pt>
                <c:pt idx="812">
                  <c:v>169 Valley Pointe Way NW</c:v>
                </c:pt>
                <c:pt idx="813">
                  <c:v>16969 24 St SW #1202</c:v>
                </c:pt>
                <c:pt idx="814">
                  <c:v>16969 24 St SW #3314</c:v>
                </c:pt>
                <c:pt idx="815">
                  <c:v>16969 24 St SW #4105</c:v>
                </c:pt>
                <c:pt idx="816">
                  <c:v>16969 24 St SW #4204</c:v>
                </c:pt>
                <c:pt idx="817">
                  <c:v>16969 24 St SW #5203</c:v>
                </c:pt>
                <c:pt idx="818">
                  <c:v>17 Douglas Ridge Circle SE</c:v>
                </c:pt>
                <c:pt idx="819">
                  <c:v>17 Homestead Blvd NE</c:v>
                </c:pt>
                <c:pt idx="820">
                  <c:v>17 Mahogany Circle SE #101</c:v>
                </c:pt>
                <c:pt idx="821">
                  <c:v>17 Martinvalley Place NE</c:v>
                </c:pt>
                <c:pt idx="822">
                  <c:v>17 Millrose Place SW</c:v>
                </c:pt>
                <c:pt idx="823">
                  <c:v>17 Savanna Villas NE</c:v>
                </c:pt>
                <c:pt idx="824">
                  <c:v>17 Sherwood Parade NW</c:v>
                </c:pt>
                <c:pt idx="825">
                  <c:v>17 Tremblant Terrace SW</c:v>
                </c:pt>
                <c:pt idx="826">
                  <c:v>170 Copperleaf Way SE</c:v>
                </c:pt>
                <c:pt idx="827">
                  <c:v>1700 73 St SW #14</c:v>
                </c:pt>
                <c:pt idx="828">
                  <c:v>1700 73 St SW #15</c:v>
                </c:pt>
                <c:pt idx="829">
                  <c:v>1703 11 Ave SW #23</c:v>
                </c:pt>
                <c:pt idx="830">
                  <c:v>1704 27 St SW</c:v>
                </c:pt>
                <c:pt idx="831">
                  <c:v>1704A 32 St</c:v>
                </c:pt>
                <c:pt idx="832">
                  <c:v>1707 23 Ave SW</c:v>
                </c:pt>
                <c:pt idx="833">
                  <c:v>1709 32 St SW</c:v>
                </c:pt>
                <c:pt idx="834">
                  <c:v>171 Belvedere Ave SE</c:v>
                </c:pt>
                <c:pt idx="835">
                  <c:v>171 Canterbury Dr SW</c:v>
                </c:pt>
                <c:pt idx="836">
                  <c:v>1710 29 St SW</c:v>
                </c:pt>
                <c:pt idx="837">
                  <c:v>1710 35 Ave SW</c:v>
                </c:pt>
                <c:pt idx="838">
                  <c:v>1712 38 St SE #102</c:v>
                </c:pt>
                <c:pt idx="839">
                  <c:v>1712 38 St SE #209</c:v>
                </c:pt>
                <c:pt idx="840">
                  <c:v>1713 College Ln SW</c:v>
                </c:pt>
                <c:pt idx="841">
                  <c:v>1717 60 St SE #329</c:v>
                </c:pt>
                <c:pt idx="842">
                  <c:v>1717 Westmount Rd NW #6</c:v>
                </c:pt>
                <c:pt idx="843">
                  <c:v>1719 13 Ave SW</c:v>
                </c:pt>
                <c:pt idx="844">
                  <c:v>1719 9A St SW #121</c:v>
                </c:pt>
                <c:pt idx="845">
                  <c:v>1719 9A St SW #445</c:v>
                </c:pt>
                <c:pt idx="846">
                  <c:v>172 Belvedere Dr SE</c:v>
                </c:pt>
                <c:pt idx="847">
                  <c:v>172 Eldorado Close</c:v>
                </c:pt>
                <c:pt idx="848">
                  <c:v>172 Legacy Mount SE</c:v>
                </c:pt>
                <c:pt idx="849">
                  <c:v>172 Nolanlake View NW</c:v>
                </c:pt>
                <c:pt idx="850">
                  <c:v>1720 10 St SW #210</c:v>
                </c:pt>
                <c:pt idx="851">
                  <c:v>1720 24 Ave NW</c:v>
                </c:pt>
                <c:pt idx="852">
                  <c:v>1721 13 St SW #201</c:v>
                </c:pt>
                <c:pt idx="853">
                  <c:v>1723 35 St SE #305</c:v>
                </c:pt>
                <c:pt idx="854">
                  <c:v>1724 26 Ave SW #205</c:v>
                </c:pt>
                <c:pt idx="855">
                  <c:v>1724 Suffolk St SW</c:v>
                </c:pt>
                <c:pt idx="856">
                  <c:v>1725 23 Ave NW</c:v>
                </c:pt>
                <c:pt idx="857">
                  <c:v>1726 14 Ave NW #106</c:v>
                </c:pt>
                <c:pt idx="858">
                  <c:v>1727 10A St SW #106</c:v>
                </c:pt>
                <c:pt idx="859">
                  <c:v>1727 10A St SW #206</c:v>
                </c:pt>
                <c:pt idx="860">
                  <c:v>1727 13 St SW #203</c:v>
                </c:pt>
                <c:pt idx="861">
                  <c:v>1727 24 Ave NW</c:v>
                </c:pt>
                <c:pt idx="862">
                  <c:v>1729 25 Ave SW</c:v>
                </c:pt>
                <c:pt idx="863">
                  <c:v>1730 5A St SW #103</c:v>
                </c:pt>
                <c:pt idx="864">
                  <c:v>1730 5A St SW #409</c:v>
                </c:pt>
                <c:pt idx="865">
                  <c:v>1730 7 St SW #302</c:v>
                </c:pt>
                <c:pt idx="866">
                  <c:v>1731 13 St SW #202</c:v>
                </c:pt>
                <c:pt idx="867">
                  <c:v>1734 11 Ave SW #302</c:v>
                </c:pt>
                <c:pt idx="868">
                  <c:v>1735 11 Ave SW #109</c:v>
                </c:pt>
                <c:pt idx="869">
                  <c:v>1739 Broadview Rd NW</c:v>
                </c:pt>
                <c:pt idx="870">
                  <c:v>174 Valley Pointe Way NW</c:v>
                </c:pt>
                <c:pt idx="871">
                  <c:v>174 Walgrove Terrace SE</c:v>
                </c:pt>
                <c:pt idx="872">
                  <c:v>1746 49 Ave SW</c:v>
                </c:pt>
                <c:pt idx="873">
                  <c:v>175 Covington Rd NE</c:v>
                </c:pt>
                <c:pt idx="874">
                  <c:v>175 Royal Birkdale Crescent NW</c:v>
                </c:pt>
                <c:pt idx="875">
                  <c:v>175 Royal Oak Manor NW</c:v>
                </c:pt>
                <c:pt idx="876">
                  <c:v>175 Silverado Blvd SW #1307</c:v>
                </c:pt>
                <c:pt idx="877">
                  <c:v>175 Silverado Blvd SW #3104</c:v>
                </c:pt>
                <c:pt idx="878">
                  <c:v>176 Capilano Crescent NW</c:v>
                </c:pt>
                <c:pt idx="879">
                  <c:v>177 Legacy Reach Crescent SE</c:v>
                </c:pt>
                <c:pt idx="880">
                  <c:v>177 Saddlelake Terrace NE</c:v>
                </c:pt>
                <c:pt idx="881">
                  <c:v>177 West Ranch Place</c:v>
                </c:pt>
                <c:pt idx="882">
                  <c:v>177 Westminster Dr SW</c:v>
                </c:pt>
                <c:pt idx="883">
                  <c:v>178 Nolancrest Rise NW</c:v>
                </c:pt>
                <c:pt idx="884">
                  <c:v>178 Oakbriar Close SW</c:v>
                </c:pt>
                <c:pt idx="885">
                  <c:v>178 Tarawood Rd NE</c:v>
                </c:pt>
                <c:pt idx="886">
                  <c:v>179 Cougar Plateau Way SW</c:v>
                </c:pt>
                <c:pt idx="887">
                  <c:v>179 Legacy Glen Parade SE</c:v>
                </c:pt>
                <c:pt idx="888">
                  <c:v>179 Silver Brook Rd NW</c:v>
                </c:pt>
                <c:pt idx="889">
                  <c:v>179 Taradale Dr NE</c:v>
                </c:pt>
                <c:pt idx="890">
                  <c:v>18 Red Sky Mews NE</c:v>
                </c:pt>
                <c:pt idx="891">
                  <c:v>180 Brightonstone Gardens SE</c:v>
                </c:pt>
                <c:pt idx="892">
                  <c:v>180 Falshire Way NE</c:v>
                </c:pt>
                <c:pt idx="893">
                  <c:v>180 Legacy Reach Park SE</c:v>
                </c:pt>
                <c:pt idx="894">
                  <c:v>180 Wolf River Dr SE</c:v>
                </c:pt>
                <c:pt idx="895">
                  <c:v>1805 26 Ave SW #203</c:v>
                </c:pt>
                <c:pt idx="896">
                  <c:v>1805 26 Ave SW #205</c:v>
                </c:pt>
                <c:pt idx="897">
                  <c:v>1805 26 Ave SW #206</c:v>
                </c:pt>
                <c:pt idx="898">
                  <c:v>1805 26 Ave SW #302</c:v>
                </c:pt>
                <c:pt idx="899">
                  <c:v>1807 41 St NW</c:v>
                </c:pt>
                <c:pt idx="900">
                  <c:v>181 Coral Springs Close NE</c:v>
                </c:pt>
                <c:pt idx="901">
                  <c:v>181 Hotchkiss Way SE</c:v>
                </c:pt>
                <c:pt idx="902">
                  <c:v>181 Legacy Reach Crescent SE</c:v>
                </c:pt>
                <c:pt idx="903">
                  <c:v>181 Skyview Ranch Manor Manor #2213</c:v>
                </c:pt>
                <c:pt idx="904">
                  <c:v>181 Skyview Ranch Manor NE #1205</c:v>
                </c:pt>
                <c:pt idx="905">
                  <c:v>181 Skyview Ranch Manor NE #3404</c:v>
                </c:pt>
                <c:pt idx="906">
                  <c:v>181 Skyview Ranch Manor NE #4116</c:v>
                </c:pt>
                <c:pt idx="907">
                  <c:v>181 Skyview Ranch Manor NE #4407</c:v>
                </c:pt>
                <c:pt idx="908">
                  <c:v>181 Skyview Ranch Manor NE #4416</c:v>
                </c:pt>
                <c:pt idx="909">
                  <c:v>1810 11 Ave SW #403</c:v>
                </c:pt>
                <c:pt idx="910">
                  <c:v>1810 Elizabeth St SE</c:v>
                </c:pt>
                <c:pt idx="911">
                  <c:v>1811 34 Ave SW #112</c:v>
                </c:pt>
                <c:pt idx="912">
                  <c:v>1811 Cayuga Crescent NW</c:v>
                </c:pt>
                <c:pt idx="913">
                  <c:v>1815 16 St SW #203</c:v>
                </c:pt>
                <c:pt idx="914">
                  <c:v>1815 26 Ave SW #6</c:v>
                </c:pt>
                <c:pt idx="915">
                  <c:v>1816 27 Ave SW</c:v>
                </c:pt>
                <c:pt idx="916">
                  <c:v>1818 17A St SW</c:v>
                </c:pt>
                <c:pt idx="917">
                  <c:v>182 Skyview Shores Crescent NE</c:v>
                </c:pt>
                <c:pt idx="918">
                  <c:v>1820 9 #306</c:v>
                </c:pt>
                <c:pt idx="919">
                  <c:v>1820 9 St #304</c:v>
                </c:pt>
                <c:pt idx="920">
                  <c:v>1820 9 St SW #203</c:v>
                </c:pt>
                <c:pt idx="921">
                  <c:v>1820 9 St SW #303</c:v>
                </c:pt>
                <c:pt idx="922">
                  <c:v>1821B Broadview Rd NW</c:v>
                </c:pt>
                <c:pt idx="923">
                  <c:v>1822 16 St SW</c:v>
                </c:pt>
                <c:pt idx="924">
                  <c:v>1823 11 Ave NW</c:v>
                </c:pt>
                <c:pt idx="925">
                  <c:v>1823 35 St SE #1</c:v>
                </c:pt>
                <c:pt idx="926">
                  <c:v>1824 104 Ave SW</c:v>
                </c:pt>
                <c:pt idx="927">
                  <c:v>1824 New Brighton Dr SE</c:v>
                </c:pt>
                <c:pt idx="928">
                  <c:v>1826 18A St SW</c:v>
                </c:pt>
                <c:pt idx="929">
                  <c:v>1828 14 St SW #202</c:v>
                </c:pt>
                <c:pt idx="930">
                  <c:v>183 Aspen Summit View SW</c:v>
                </c:pt>
                <c:pt idx="931">
                  <c:v>183 Legacy Glen Parade SE</c:v>
                </c:pt>
                <c:pt idx="932">
                  <c:v>1831 13 Ave NW</c:v>
                </c:pt>
                <c:pt idx="933">
                  <c:v>1835 Na'a Dr SW</c:v>
                </c:pt>
                <c:pt idx="934">
                  <c:v>184 Belmont Blvd SW</c:v>
                </c:pt>
                <c:pt idx="935">
                  <c:v>184 Cranbrook Dr SE</c:v>
                </c:pt>
                <c:pt idx="936">
                  <c:v>1842 18A St SW</c:v>
                </c:pt>
                <c:pt idx="937">
                  <c:v>1843 76 Ave SE</c:v>
                </c:pt>
                <c:pt idx="938">
                  <c:v>185 Woodridge Dr SW #10</c:v>
                </c:pt>
                <c:pt idx="939">
                  <c:v>186 Silverado Plains Close SW</c:v>
                </c:pt>
                <c:pt idx="940">
                  <c:v>186 Somerside Park SW</c:v>
                </c:pt>
                <c:pt idx="941">
                  <c:v>1869 Na'a Dr SW</c:v>
                </c:pt>
                <c:pt idx="942">
                  <c:v>187 Auburn Bay Heights SE</c:v>
                </c:pt>
                <c:pt idx="943">
                  <c:v>187 Cranbrook Circle SE</c:v>
                </c:pt>
                <c:pt idx="944">
                  <c:v>187 Erin Woods Dr SE</c:v>
                </c:pt>
                <c:pt idx="945">
                  <c:v>187 Falwood Way NE</c:v>
                </c:pt>
                <c:pt idx="946">
                  <c:v>187 Legacy Glen Parade SE</c:v>
                </c:pt>
                <c:pt idx="947">
                  <c:v>187 Les Jardins Park SE</c:v>
                </c:pt>
                <c:pt idx="948">
                  <c:v>187 Rundlehorn Crescent NE</c:v>
                </c:pt>
                <c:pt idx="949">
                  <c:v>187 Silverado Way SW</c:v>
                </c:pt>
                <c:pt idx="950">
                  <c:v>188 15 Ave SW #1707</c:v>
                </c:pt>
                <c:pt idx="951">
                  <c:v>188 15 Ave SW #204</c:v>
                </c:pt>
                <c:pt idx="952">
                  <c:v>188 15 Ave SW #205</c:v>
                </c:pt>
                <c:pt idx="953">
                  <c:v>188 15 Ave SW #804</c:v>
                </c:pt>
                <c:pt idx="954">
                  <c:v>188 Belvedere Dr SE</c:v>
                </c:pt>
                <c:pt idx="955">
                  <c:v>189 Belmont Green SW</c:v>
                </c:pt>
                <c:pt idx="956">
                  <c:v>189 Cranberry Close SE</c:v>
                </c:pt>
                <c:pt idx="957">
                  <c:v>1899 45 St NW #307</c:v>
                </c:pt>
                <c:pt idx="958">
                  <c:v>1899 45 St NW #408</c:v>
                </c:pt>
                <c:pt idx="959">
                  <c:v>19 Arbour Crescent SE</c:v>
                </c:pt>
                <c:pt idx="960">
                  <c:v>19 Cromwell Ave NW</c:v>
                </c:pt>
                <c:pt idx="961">
                  <c:v>19 Elveden Place SW</c:v>
                </c:pt>
                <c:pt idx="962">
                  <c:v>19 Evansglen Ct NW</c:v>
                </c:pt>
                <c:pt idx="963">
                  <c:v>19 Hampstead Grove NW</c:v>
                </c:pt>
                <c:pt idx="964">
                  <c:v>19 Herron St NE</c:v>
                </c:pt>
                <c:pt idx="965">
                  <c:v>19 Kincora Crescent NW</c:v>
                </c:pt>
                <c:pt idx="966">
                  <c:v>19 Legacy Reach View SE</c:v>
                </c:pt>
                <c:pt idx="967">
                  <c:v>19 Legacy Woods Bay SE</c:v>
                </c:pt>
                <c:pt idx="968">
                  <c:v>19 Patterson Crescent SW</c:v>
                </c:pt>
                <c:pt idx="969">
                  <c:v>19 Pensville Rd SE</c:v>
                </c:pt>
                <c:pt idx="970">
                  <c:v>19 Sandarac Circle NW</c:v>
                </c:pt>
                <c:pt idx="971">
                  <c:v>19 Sceptre Close NW</c:v>
                </c:pt>
                <c:pt idx="972">
                  <c:v>19 Sunhaven Way SE</c:v>
                </c:pt>
                <c:pt idx="973">
                  <c:v>19 Sunlake Way SE</c:v>
                </c:pt>
                <c:pt idx="974">
                  <c:v>19 Taralake St NE</c:v>
                </c:pt>
                <c:pt idx="975">
                  <c:v>19 Walcrest Manor SE</c:v>
                </c:pt>
                <c:pt idx="976">
                  <c:v>19 Windsor Crescent SW</c:v>
                </c:pt>
                <c:pt idx="977">
                  <c:v>190 Setonstone Landing SE</c:v>
                </c:pt>
                <c:pt idx="978">
                  <c:v>1900 25A St SW #508</c:v>
                </c:pt>
                <c:pt idx="979">
                  <c:v>1901 Varsity Estates Dr NW #12</c:v>
                </c:pt>
                <c:pt idx="980">
                  <c:v>1901 Varsity Estates Dr NW #7</c:v>
                </c:pt>
                <c:pt idx="981">
                  <c:v>1903 45 Ave SW</c:v>
                </c:pt>
                <c:pt idx="982">
                  <c:v>1903 7 St SW</c:v>
                </c:pt>
                <c:pt idx="983">
                  <c:v>1907 49 Ave</c:v>
                </c:pt>
                <c:pt idx="984">
                  <c:v>1908 Cayuga Dr NW</c:v>
                </c:pt>
                <c:pt idx="985">
                  <c:v>1909 36 Ave SW #209</c:v>
                </c:pt>
                <c:pt idx="986">
                  <c:v>191 Evansglen Circle NW</c:v>
                </c:pt>
                <c:pt idx="987">
                  <c:v>191 Galbraith Dr SW</c:v>
                </c:pt>
                <c:pt idx="988">
                  <c:v>191 Les Jardins Park SE</c:v>
                </c:pt>
                <c:pt idx="989">
                  <c:v>1910 27 Ave SW</c:v>
                </c:pt>
                <c:pt idx="990">
                  <c:v>1910 8 Ave SE</c:v>
                </c:pt>
                <c:pt idx="991">
                  <c:v>1911 21 Ave NW</c:v>
                </c:pt>
                <c:pt idx="992">
                  <c:v>1911 27 Ave SW</c:v>
                </c:pt>
                <c:pt idx="993">
                  <c:v>1912 45 Ave SW</c:v>
                </c:pt>
                <c:pt idx="994">
                  <c:v>1914 Spiller Rd SE</c:v>
                </c:pt>
                <c:pt idx="995">
                  <c:v>1915 45 Ave SW</c:v>
                </c:pt>
                <c:pt idx="996">
                  <c:v>1915 Mountview Crescent NE</c:v>
                </c:pt>
                <c:pt idx="997">
                  <c:v>1916 36 St SW #4</c:v>
                </c:pt>
                <c:pt idx="998">
                  <c:v>1918 28Th Ave SW</c:v>
                </c:pt>
                <c:pt idx="999">
                  <c:v>1919 17 Ave SW #206</c:v>
                </c:pt>
                <c:pt idx="1000">
                  <c:v>1919 17 Ave SW #305</c:v>
                </c:pt>
                <c:pt idx="1001">
                  <c:v>1919 36 St SW #304</c:v>
                </c:pt>
                <c:pt idx="1002">
                  <c:v>192 Cranford Dr SE</c:v>
                </c:pt>
                <c:pt idx="1003">
                  <c:v>192 Lucas Heights NW</c:v>
                </c:pt>
                <c:pt idx="1004">
                  <c:v>192 Sherwood Rise NW</c:v>
                </c:pt>
                <c:pt idx="1005">
                  <c:v>1920 14 Ave NE #206</c:v>
                </c:pt>
                <c:pt idx="1006">
                  <c:v>1920 14 Ave NE #210</c:v>
                </c:pt>
                <c:pt idx="1007">
                  <c:v>1920 14 Ave NE #217</c:v>
                </c:pt>
                <c:pt idx="1008">
                  <c:v>1920 14 Ave NE #304</c:v>
                </c:pt>
                <c:pt idx="1009">
                  <c:v>1920 14 Ave NE #312</c:v>
                </c:pt>
                <c:pt idx="1010">
                  <c:v>1920 14 Ave NE #335</c:v>
                </c:pt>
                <c:pt idx="1011">
                  <c:v>1921 23 Ave NW</c:v>
                </c:pt>
                <c:pt idx="1012">
                  <c:v>1922 29 Ave SW</c:v>
                </c:pt>
                <c:pt idx="1013">
                  <c:v>1922 8 Ave SE</c:v>
                </c:pt>
                <c:pt idx="1014">
                  <c:v>1926 11 St SW</c:v>
                </c:pt>
                <c:pt idx="1015">
                  <c:v>1927 27 St SW #2</c:v>
                </c:pt>
                <c:pt idx="1016">
                  <c:v>1928 25 Ave SW</c:v>
                </c:pt>
                <c:pt idx="1017">
                  <c:v>1928 50 Ave SW</c:v>
                </c:pt>
                <c:pt idx="1018">
                  <c:v>193 Taralake Common Ne</c:v>
                </c:pt>
                <c:pt idx="1019">
                  <c:v>1931 25A St SW #201</c:v>
                </c:pt>
                <c:pt idx="1020">
                  <c:v>1932 27 Street</c:v>
                </c:pt>
                <c:pt idx="1021">
                  <c:v>1932 29 Ave SW</c:v>
                </c:pt>
                <c:pt idx="1022">
                  <c:v>1932 Broadview Rd NW</c:v>
                </c:pt>
                <c:pt idx="1023">
                  <c:v>1933 26 St SW #2</c:v>
                </c:pt>
                <c:pt idx="1024">
                  <c:v>1935 44 Ave SW</c:v>
                </c:pt>
                <c:pt idx="1025">
                  <c:v>1937 44 St NW</c:v>
                </c:pt>
                <c:pt idx="1026">
                  <c:v>1937 45 Ave SW</c:v>
                </c:pt>
                <c:pt idx="1027">
                  <c:v>1940 50 Ave SW</c:v>
                </c:pt>
                <c:pt idx="1028">
                  <c:v>19489 Main St SE #2109</c:v>
                </c:pt>
                <c:pt idx="1029">
                  <c:v>19489 Main St SE #2408</c:v>
                </c:pt>
                <c:pt idx="1030">
                  <c:v>195 Coville Close NE</c:v>
                </c:pt>
                <c:pt idx="1031">
                  <c:v>195 Kincora Glen Rd NW #319</c:v>
                </c:pt>
                <c:pt idx="1032">
                  <c:v>195 Macewan Meadow Way NW</c:v>
                </c:pt>
                <c:pt idx="1033">
                  <c:v>196 Lucas Common NW</c:v>
                </c:pt>
                <c:pt idx="1034">
                  <c:v>19621 40 St SE #106</c:v>
                </c:pt>
                <c:pt idx="1035">
                  <c:v>19621 40 St SE #212</c:v>
                </c:pt>
                <c:pt idx="1036">
                  <c:v>19621 40 St SE #313</c:v>
                </c:pt>
                <c:pt idx="1037">
                  <c:v>19661 48 St SE</c:v>
                </c:pt>
                <c:pt idx="1038">
                  <c:v>1968 Cottonwood Crescent SE</c:v>
                </c:pt>
                <c:pt idx="1039">
                  <c:v>198 Cornerstone Ave NE</c:v>
                </c:pt>
                <c:pt idx="1040">
                  <c:v>198 Creekstone Path SW</c:v>
                </c:pt>
                <c:pt idx="1041">
                  <c:v>199 Copperpond St SE</c:v>
                </c:pt>
                <c:pt idx="1042">
                  <c:v>199 Homestead Dr NE</c:v>
                </c:pt>
                <c:pt idx="1043">
                  <c:v>199 Pensville Rd SE</c:v>
                </c:pt>
                <c:pt idx="1044">
                  <c:v>1997 Sirocco Dr SW #906</c:v>
                </c:pt>
                <c:pt idx="1045">
                  <c:v>2 Hemlock Crescent SW #203</c:v>
                </c:pt>
                <c:pt idx="1046">
                  <c:v>2 Hemlock Crescent SW #212</c:v>
                </c:pt>
                <c:pt idx="1047">
                  <c:v>20 Coachway Rd SW #234</c:v>
                </c:pt>
                <c:pt idx="1048">
                  <c:v>20 Cornerstone Ave NE</c:v>
                </c:pt>
                <c:pt idx="1049">
                  <c:v>20 Crestridge Heights SW</c:v>
                </c:pt>
                <c:pt idx="1050">
                  <c:v>20 Dieppe Dr SW</c:v>
                </c:pt>
                <c:pt idx="1051">
                  <c:v>20 Falton Way NE</c:v>
                </c:pt>
                <c:pt idx="1052">
                  <c:v>20 Foley Rd SE</c:v>
                </c:pt>
                <c:pt idx="1053">
                  <c:v>20 Harvest Glen Mews NE</c:v>
                </c:pt>
                <c:pt idx="1054">
                  <c:v>20 Legacy Ct SE</c:v>
                </c:pt>
                <c:pt idx="1055">
                  <c:v>20 Legacy Reach Crescent SE</c:v>
                </c:pt>
                <c:pt idx="1056">
                  <c:v>20 Sage Bank Rd NW</c:v>
                </c:pt>
                <c:pt idx="1057">
                  <c:v>20 Sage Hill Terrace NW #307</c:v>
                </c:pt>
                <c:pt idx="1058">
                  <c:v>20 Sage Hill Walk NW #407</c:v>
                </c:pt>
                <c:pt idx="1059">
                  <c:v>20 Seton Park SE #119</c:v>
                </c:pt>
                <c:pt idx="1060">
                  <c:v>20 Seton Park SE #316</c:v>
                </c:pt>
                <c:pt idx="1061">
                  <c:v>20 Shawbrooke Ct SW</c:v>
                </c:pt>
                <c:pt idx="1062">
                  <c:v>20 Sierra Morena Mews SW #108</c:v>
                </c:pt>
                <c:pt idx="1063">
                  <c:v>20 Silverado Crest Park SW #212</c:v>
                </c:pt>
                <c:pt idx="1064">
                  <c:v>20 Templehill Dr NE</c:v>
                </c:pt>
                <c:pt idx="1065">
                  <c:v>20 Walgrove Walk SE #203</c:v>
                </c:pt>
                <c:pt idx="1066">
                  <c:v>20 Whitmire Rd NE</c:v>
                </c:pt>
                <c:pt idx="1067">
                  <c:v>200 Ambleside Crescent NW</c:v>
                </c:pt>
                <c:pt idx="1068">
                  <c:v>200 Auburn Meadows Common SE #211</c:v>
                </c:pt>
                <c:pt idx="1069">
                  <c:v>200 La Caille Place SW #204</c:v>
                </c:pt>
                <c:pt idx="1070">
                  <c:v>200 La Caille Place SW #303</c:v>
                </c:pt>
                <c:pt idx="1071">
                  <c:v>200 Lucas Common NW</c:v>
                </c:pt>
                <c:pt idx="1072">
                  <c:v>200 Nolanfield Way NW</c:v>
                </c:pt>
                <c:pt idx="1073">
                  <c:v>200 Patina Ct SW #302</c:v>
                </c:pt>
                <c:pt idx="1074">
                  <c:v>200 Seton Circle SE #2114</c:v>
                </c:pt>
                <c:pt idx="1075">
                  <c:v>200 Seton Circle SE #3210</c:v>
                </c:pt>
                <c:pt idx="1076">
                  <c:v>200 Seton Circle SE #5111</c:v>
                </c:pt>
                <c:pt idx="1077">
                  <c:v>200 Seton Circle SE #5302</c:v>
                </c:pt>
                <c:pt idx="1078">
                  <c:v>200 Shawnee Square SW #209</c:v>
                </c:pt>
                <c:pt idx="1079">
                  <c:v>2000 Sienna Park Green SW #2106</c:v>
                </c:pt>
                <c:pt idx="1080">
                  <c:v>2002 31 Ave SW</c:v>
                </c:pt>
                <c:pt idx="1081">
                  <c:v>2002 51 Ave SW</c:v>
                </c:pt>
                <c:pt idx="1082">
                  <c:v>2003 7 Ave SE</c:v>
                </c:pt>
                <c:pt idx="1083">
                  <c:v>2004 6 St NE</c:v>
                </c:pt>
                <c:pt idx="1084">
                  <c:v>2005 28 Ave SW</c:v>
                </c:pt>
                <c:pt idx="1085">
                  <c:v>2006 11 Ave SW #101</c:v>
                </c:pt>
                <c:pt idx="1086">
                  <c:v>2008 29 Ave SW</c:v>
                </c:pt>
                <c:pt idx="1087">
                  <c:v>2008 35 St SW</c:v>
                </c:pt>
                <c:pt idx="1088">
                  <c:v>201 Nolanhurst Heights NW</c:v>
                </c:pt>
                <c:pt idx="1089">
                  <c:v>201 Saddlelake Dr NE</c:v>
                </c:pt>
                <c:pt idx="1090">
                  <c:v>2010 3 Ave NW</c:v>
                </c:pt>
                <c:pt idx="1091">
                  <c:v>2010 35 Ave SW #308</c:v>
                </c:pt>
                <c:pt idx="1092">
                  <c:v>2010 37 Ave SW</c:v>
                </c:pt>
                <c:pt idx="1093">
                  <c:v>2012 1 St NW #203</c:v>
                </c:pt>
                <c:pt idx="1094">
                  <c:v>2012 3 Ave NW</c:v>
                </c:pt>
                <c:pt idx="1095">
                  <c:v>2012 42 St SE</c:v>
                </c:pt>
                <c:pt idx="1096">
                  <c:v>2013 35 St SW</c:v>
                </c:pt>
                <c:pt idx="1097">
                  <c:v>2014 22 Ave NW</c:v>
                </c:pt>
                <c:pt idx="1098">
                  <c:v>2015 35 St SW</c:v>
                </c:pt>
                <c:pt idx="1099">
                  <c:v>2016 42 Ave SW</c:v>
                </c:pt>
                <c:pt idx="1100">
                  <c:v>2018 37 St SW</c:v>
                </c:pt>
                <c:pt idx="1101">
                  <c:v>202 Hamptons Gardens NW</c:v>
                </c:pt>
                <c:pt idx="1102">
                  <c:v>202 Point Mckay Terrace NW</c:v>
                </c:pt>
                <c:pt idx="1103">
                  <c:v>202 Royal Birch Place NW</c:v>
                </c:pt>
                <c:pt idx="1104">
                  <c:v>2020 27 Ave SW #1</c:v>
                </c:pt>
                <c:pt idx="1105">
                  <c:v>2022 Canyon Meadows Dr SE #308</c:v>
                </c:pt>
                <c:pt idx="1106">
                  <c:v>2023 2 Ave NW #2</c:v>
                </c:pt>
                <c:pt idx="1107">
                  <c:v>2023 24 Ave NW</c:v>
                </c:pt>
                <c:pt idx="1108">
                  <c:v>2025 26 St SW</c:v>
                </c:pt>
                <c:pt idx="1109">
                  <c:v>2025 47 Ave SW</c:v>
                </c:pt>
                <c:pt idx="1110">
                  <c:v>2027 34 Ave SW #7</c:v>
                </c:pt>
                <c:pt idx="1111">
                  <c:v>2028 41 Ave SW</c:v>
                </c:pt>
                <c:pt idx="1112">
                  <c:v>2028 Bowness Rd NW</c:v>
                </c:pt>
                <c:pt idx="1113">
                  <c:v>203 17 Ave NE</c:v>
                </c:pt>
                <c:pt idx="1114">
                  <c:v>203 Lynnview Rd SE #106S</c:v>
                </c:pt>
                <c:pt idx="1115">
                  <c:v>203 Prestwick Mews SE</c:v>
                </c:pt>
                <c:pt idx="1116">
                  <c:v>203 Scenic Acres Dr NW</c:v>
                </c:pt>
                <c:pt idx="1117">
                  <c:v>2031A 50 Ave SW</c:v>
                </c:pt>
                <c:pt idx="1118">
                  <c:v>2031B 50 Ave SW</c:v>
                </c:pt>
                <c:pt idx="1119">
                  <c:v>2032 Lake Bonavista Dr SE</c:v>
                </c:pt>
                <c:pt idx="1120">
                  <c:v>2034 32 Ave SW</c:v>
                </c:pt>
                <c:pt idx="1121">
                  <c:v>2034 32 St SW</c:v>
                </c:pt>
                <c:pt idx="1122">
                  <c:v>2036 30 Ave SW</c:v>
                </c:pt>
                <c:pt idx="1123">
                  <c:v>204 18A St NW</c:v>
                </c:pt>
                <c:pt idx="1124">
                  <c:v>204 Christie Park Manor SW</c:v>
                </c:pt>
                <c:pt idx="1125">
                  <c:v>204 Edgebrook Gardens NW</c:v>
                </c:pt>
                <c:pt idx="1126">
                  <c:v>204 Masters Crescent SE</c:v>
                </c:pt>
                <c:pt idx="1127">
                  <c:v>204 Pinehill Rd NE #5</c:v>
                </c:pt>
                <c:pt idx="1128">
                  <c:v>2043 47 Ave SW</c:v>
                </c:pt>
                <c:pt idx="1129">
                  <c:v>2048 41 Ave SW</c:v>
                </c:pt>
                <c:pt idx="1130">
                  <c:v>2049 27 St SE</c:v>
                </c:pt>
                <c:pt idx="1131">
                  <c:v>205 Chaparral Valley Dr SE</c:v>
                </c:pt>
                <c:pt idx="1132">
                  <c:v>206 11A St NE</c:v>
                </c:pt>
                <c:pt idx="1133">
                  <c:v>206 16 St NW</c:v>
                </c:pt>
                <c:pt idx="1134">
                  <c:v>206 Ambleton Dr NW</c:v>
                </c:pt>
                <c:pt idx="1135">
                  <c:v>206 Lucas Terrace NW</c:v>
                </c:pt>
                <c:pt idx="1136">
                  <c:v>206 Skyview Point Place NE</c:v>
                </c:pt>
                <c:pt idx="1137">
                  <c:v>206 Skyview Ranch Circle NE</c:v>
                </c:pt>
                <c:pt idx="1138">
                  <c:v>20680 Main St SE</c:v>
                </c:pt>
                <c:pt idx="1139">
                  <c:v>20681 Main St SE</c:v>
                </c:pt>
                <c:pt idx="1140">
                  <c:v>20709 Main St SE</c:v>
                </c:pt>
                <c:pt idx="1141">
                  <c:v>20721 Main St SE</c:v>
                </c:pt>
                <c:pt idx="1142">
                  <c:v>20733 Main St SE</c:v>
                </c:pt>
                <c:pt idx="1143">
                  <c:v>208 Covecreek Ct NE</c:v>
                </c:pt>
                <c:pt idx="1144">
                  <c:v>208 Edgebrook Park NW</c:v>
                </c:pt>
                <c:pt idx="1145">
                  <c:v>208 Holy Cross #105</c:v>
                </c:pt>
                <c:pt idx="1146">
                  <c:v>208 Holy Cross #106</c:v>
                </c:pt>
                <c:pt idx="1147">
                  <c:v>208 Parkland Way SE</c:v>
                </c:pt>
                <c:pt idx="1148">
                  <c:v>208 Sceptre Ct NW</c:v>
                </c:pt>
                <c:pt idx="1149">
                  <c:v>209 13 Ave NE</c:v>
                </c:pt>
                <c:pt idx="1150">
                  <c:v>209 29 Ave NE</c:v>
                </c:pt>
                <c:pt idx="1151">
                  <c:v>209 32 Ave NE</c:v>
                </c:pt>
                <c:pt idx="1152">
                  <c:v>209 Aboyne Place NE</c:v>
                </c:pt>
                <c:pt idx="1153">
                  <c:v>209 Cityscape Common NE</c:v>
                </c:pt>
                <c:pt idx="1154">
                  <c:v>209 Sandstone Dr NW</c:v>
                </c:pt>
                <c:pt idx="1155">
                  <c:v>21 Auburn Crest Green SE</c:v>
                </c:pt>
                <c:pt idx="1156">
                  <c:v>21 Copperpond Ln SE</c:v>
                </c:pt>
                <c:pt idx="1157">
                  <c:v>21 Elveden Dr SW</c:v>
                </c:pt>
                <c:pt idx="1158">
                  <c:v>21 Nolanhurst Way NW</c:v>
                </c:pt>
                <c:pt idx="1159">
                  <c:v>21 Rocky Ridge Gardens NW</c:v>
                </c:pt>
                <c:pt idx="1160">
                  <c:v>21 Skyview Point Common NE</c:v>
                </c:pt>
                <c:pt idx="1161">
                  <c:v>210 15 Ave SE #1007</c:v>
                </c:pt>
                <c:pt idx="1162">
                  <c:v>210 15 Ave SE #203</c:v>
                </c:pt>
                <c:pt idx="1163">
                  <c:v>210 15 Ave SE #2105</c:v>
                </c:pt>
                <c:pt idx="1164">
                  <c:v>210 15 Ave SE #2307</c:v>
                </c:pt>
                <c:pt idx="1165">
                  <c:v>210 15 Ave SE #2507</c:v>
                </c:pt>
                <c:pt idx="1166">
                  <c:v>210 15 Ave SE #2707</c:v>
                </c:pt>
                <c:pt idx="1167">
                  <c:v>210 15 Ave SE #2804</c:v>
                </c:pt>
                <c:pt idx="1168">
                  <c:v>210 15 Ave SE #3401</c:v>
                </c:pt>
                <c:pt idx="1169">
                  <c:v>210 15 Ave SE #410</c:v>
                </c:pt>
                <c:pt idx="1170">
                  <c:v>210 15 Ave SE #806</c:v>
                </c:pt>
                <c:pt idx="1171">
                  <c:v>210 15 Ave SE #908</c:v>
                </c:pt>
                <c:pt idx="1172">
                  <c:v>210 20 Ave NW</c:v>
                </c:pt>
                <c:pt idx="1173">
                  <c:v>210 Canova Close SW</c:v>
                </c:pt>
                <c:pt idx="1174">
                  <c:v>210 Canterbury Place SW</c:v>
                </c:pt>
                <c:pt idx="1175">
                  <c:v>210 Pantego Bay NW</c:v>
                </c:pt>
                <c:pt idx="1176">
                  <c:v>2100 Edenwold Heights NW #2132</c:v>
                </c:pt>
                <c:pt idx="1177">
                  <c:v>2101 17 St SW #2</c:v>
                </c:pt>
                <c:pt idx="1178">
                  <c:v>2101 17 St SW #3</c:v>
                </c:pt>
                <c:pt idx="1179">
                  <c:v>2101 18A St SW</c:v>
                </c:pt>
                <c:pt idx="1180">
                  <c:v>2104 Valleyview Park SE #104</c:v>
                </c:pt>
                <c:pt idx="1181">
                  <c:v>2107 18A St SW</c:v>
                </c:pt>
                <c:pt idx="1182">
                  <c:v>2107 Lake Bonavista Dr SE</c:v>
                </c:pt>
                <c:pt idx="1183">
                  <c:v>2108 Tuscarora Manor NW #2108</c:v>
                </c:pt>
                <c:pt idx="1184">
                  <c:v>2109 27 Ave SW</c:v>
                </c:pt>
                <c:pt idx="1185">
                  <c:v>211 13 Ave NW</c:v>
                </c:pt>
                <c:pt idx="1186">
                  <c:v>211 13 Ave SE #1202</c:v>
                </c:pt>
                <c:pt idx="1187">
                  <c:v>211 13 Ave SE #1405</c:v>
                </c:pt>
                <c:pt idx="1188">
                  <c:v>211 13 Ave SE #1704</c:v>
                </c:pt>
                <c:pt idx="1189">
                  <c:v>211 13 Ave SE #1806</c:v>
                </c:pt>
                <c:pt idx="1190">
                  <c:v>211 13 Ave SE #3205</c:v>
                </c:pt>
                <c:pt idx="1191">
                  <c:v>211 13 Ave SE #406</c:v>
                </c:pt>
                <c:pt idx="1192">
                  <c:v>211 13 Ave SE #802</c:v>
                </c:pt>
                <c:pt idx="1193">
                  <c:v>211 33 Ave SW</c:v>
                </c:pt>
                <c:pt idx="1194">
                  <c:v>211 42 Ave SW</c:v>
                </c:pt>
                <c:pt idx="1195">
                  <c:v>211 Fallswater Rd NE</c:v>
                </c:pt>
                <c:pt idx="1196">
                  <c:v>211 Saddlebrook Way NE</c:v>
                </c:pt>
                <c:pt idx="1197">
                  <c:v>2111 18A St SW</c:v>
                </c:pt>
                <c:pt idx="1198">
                  <c:v>2111 Hawksbrow Point NW #2111</c:v>
                </c:pt>
                <c:pt idx="1199">
                  <c:v>2113 20 Ave SW</c:v>
                </c:pt>
                <c:pt idx="1200">
                  <c:v>2114 17 St SW #104</c:v>
                </c:pt>
                <c:pt idx="1201">
                  <c:v>2115 29 Ave SW</c:v>
                </c:pt>
                <c:pt idx="1202">
                  <c:v>2116 15 St SW</c:v>
                </c:pt>
                <c:pt idx="1203">
                  <c:v>2117 16 St SW #301</c:v>
                </c:pt>
                <c:pt idx="1204">
                  <c:v>2117 17A St SW</c:v>
                </c:pt>
                <c:pt idx="1205">
                  <c:v>2117 32 Ave SW</c:v>
                </c:pt>
                <c:pt idx="1206">
                  <c:v>212 Ranchero Place NW</c:v>
                </c:pt>
                <c:pt idx="1207">
                  <c:v>2121 7 St SW</c:v>
                </c:pt>
                <c:pt idx="1208">
                  <c:v>2124 27 Ave SW</c:v>
                </c:pt>
                <c:pt idx="1209">
                  <c:v>2124 9 Ave NW</c:v>
                </c:pt>
                <c:pt idx="1210">
                  <c:v>2126 18A St SW</c:v>
                </c:pt>
                <c:pt idx="1211">
                  <c:v>2129 31 Ave SW</c:v>
                </c:pt>
                <c:pt idx="1212">
                  <c:v>213 12A St NE</c:v>
                </c:pt>
                <c:pt idx="1213">
                  <c:v>213 Lucas Manor NW</c:v>
                </c:pt>
                <c:pt idx="1214">
                  <c:v>213 Panton Way NW</c:v>
                </c:pt>
                <c:pt idx="1215">
                  <c:v>213 Sherwood Ln NW</c:v>
                </c:pt>
                <c:pt idx="1216">
                  <c:v>2130 17 St SW #407</c:v>
                </c:pt>
                <c:pt idx="1217">
                  <c:v>2134 Kensington Rd NW #208</c:v>
                </c:pt>
                <c:pt idx="1218">
                  <c:v>2138 28 Ave SW</c:v>
                </c:pt>
                <c:pt idx="1219">
                  <c:v>214 Mt Lorette Close SE</c:v>
                </c:pt>
                <c:pt idx="1220">
                  <c:v>214 Sherwood Square NW #209</c:v>
                </c:pt>
                <c:pt idx="1221">
                  <c:v>2140 17A St SW #101</c:v>
                </c:pt>
                <c:pt idx="1222">
                  <c:v>2140 Halifax Crescent NW</c:v>
                </c:pt>
                <c:pt idx="1223">
                  <c:v>215 13 Ave SW #1202</c:v>
                </c:pt>
                <c:pt idx="1224">
                  <c:v>215 13 Ave SW #1606</c:v>
                </c:pt>
                <c:pt idx="1225">
                  <c:v>215 14 Ave SW #201</c:v>
                </c:pt>
                <c:pt idx="1226">
                  <c:v>215 25 Ave SW #403</c:v>
                </c:pt>
                <c:pt idx="1227">
                  <c:v>215 Legacy Blvd SE #1405</c:v>
                </c:pt>
                <c:pt idx="1228">
                  <c:v>215 Legacy Blvd SE #2414</c:v>
                </c:pt>
                <c:pt idx="1229">
                  <c:v>215 Legacy Blvd SE #3304</c:v>
                </c:pt>
                <c:pt idx="1230">
                  <c:v>215 Legacy Blvd SE #3415</c:v>
                </c:pt>
                <c:pt idx="1231">
                  <c:v>215 Legacy Blvd SE #4209</c:v>
                </c:pt>
                <c:pt idx="1232">
                  <c:v>215 Millview Green SW</c:v>
                </c:pt>
                <c:pt idx="1233">
                  <c:v>215 Parkview Crescent SE</c:v>
                </c:pt>
                <c:pt idx="1234">
                  <c:v>215 Rundlecairn Rd NE</c:v>
                </c:pt>
                <c:pt idx="1235">
                  <c:v>215 Village Terrace SW #1</c:v>
                </c:pt>
                <c:pt idx="1236">
                  <c:v>216 Evansglen Circle NW</c:v>
                </c:pt>
                <c:pt idx="1237">
                  <c:v>216 Magnolia Heights SE</c:v>
                </c:pt>
                <c:pt idx="1238">
                  <c:v>216 Mt Apex Green SE</c:v>
                </c:pt>
                <c:pt idx="1239">
                  <c:v>216 Nolancliff Crescent NW</c:v>
                </c:pt>
                <c:pt idx="1240">
                  <c:v>216 Normandy Dr SW</c:v>
                </c:pt>
                <c:pt idx="1241">
                  <c:v>216 Panatella View NW</c:v>
                </c:pt>
                <c:pt idx="1242">
                  <c:v>217 24 Ave NW</c:v>
                </c:pt>
                <c:pt idx="1243">
                  <c:v>217 Belmont Green SW</c:v>
                </c:pt>
                <c:pt idx="1244">
                  <c:v>218 Auburn Crest Green SE</c:v>
                </c:pt>
                <c:pt idx="1245">
                  <c:v>218 Costa Mesa Close NE</c:v>
                </c:pt>
                <c:pt idx="1246">
                  <c:v>218 Kincora Bay NW</c:v>
                </c:pt>
                <c:pt idx="1247">
                  <c:v>218 Marina Cove SE</c:v>
                </c:pt>
                <c:pt idx="1248">
                  <c:v>219 64 Ave NW</c:v>
                </c:pt>
                <c:pt idx="1249">
                  <c:v>219 Berwick Way NW</c:v>
                </c:pt>
                <c:pt idx="1250">
                  <c:v>219 Kincora Ln NW</c:v>
                </c:pt>
                <c:pt idx="1251">
                  <c:v>22 Aspen Acres Rd SW</c:v>
                </c:pt>
                <c:pt idx="1252">
                  <c:v>22 Martha's Place NE</c:v>
                </c:pt>
                <c:pt idx="1253">
                  <c:v>22 Richard Place SW #123</c:v>
                </c:pt>
                <c:pt idx="1254">
                  <c:v>22 Richard Place SW #137</c:v>
                </c:pt>
                <c:pt idx="1255">
                  <c:v>220 11 Ave SE #304</c:v>
                </c:pt>
                <c:pt idx="1256">
                  <c:v>220 11 Ave SE #307</c:v>
                </c:pt>
                <c:pt idx="1257">
                  <c:v>220 12 Ave SE #2505</c:v>
                </c:pt>
                <c:pt idx="1258">
                  <c:v>220 12 Ave SE #902</c:v>
                </c:pt>
                <c:pt idx="1259">
                  <c:v>220 12 St NW</c:v>
                </c:pt>
                <c:pt idx="1260">
                  <c:v>220 Aspen Meadows Place SW</c:v>
                </c:pt>
                <c:pt idx="1261">
                  <c:v>220 Coachway Ln SW</c:v>
                </c:pt>
                <c:pt idx="1262">
                  <c:v>220 Cranford Crescent SE</c:v>
                </c:pt>
                <c:pt idx="1263">
                  <c:v>220 Garrison Square SW</c:v>
                </c:pt>
                <c:pt idx="1264">
                  <c:v>220 Red Embers Way NE</c:v>
                </c:pt>
                <c:pt idx="1265">
                  <c:v>220 Seton Grove SE #1201</c:v>
                </c:pt>
                <c:pt idx="1266">
                  <c:v>220 Seton Grove SE #2102</c:v>
                </c:pt>
                <c:pt idx="1267">
                  <c:v>220 Seton Grove SE #2202</c:v>
                </c:pt>
                <c:pt idx="1268">
                  <c:v>220 Seton Grove SE #2212</c:v>
                </c:pt>
                <c:pt idx="1269">
                  <c:v>2200 Marda Link SW #330</c:v>
                </c:pt>
                <c:pt idx="1270">
                  <c:v>2200 Marda Link SW #344</c:v>
                </c:pt>
                <c:pt idx="1271">
                  <c:v>2200 Varsity Estates Dr NW #10</c:v>
                </c:pt>
                <c:pt idx="1272">
                  <c:v>2200 Woodview Dr SW #110</c:v>
                </c:pt>
                <c:pt idx="1273">
                  <c:v>2200 Woodview Dr SW #601</c:v>
                </c:pt>
                <c:pt idx="1274">
                  <c:v>2200 Woodview Dr SW #708</c:v>
                </c:pt>
                <c:pt idx="1275">
                  <c:v>2204 1 St SW #202</c:v>
                </c:pt>
                <c:pt idx="1276">
                  <c:v>2204 1 St SW #211</c:v>
                </c:pt>
                <c:pt idx="1277">
                  <c:v>2204 Bowness Rd NW</c:v>
                </c:pt>
                <c:pt idx="1278">
                  <c:v>2205 18 St NW</c:v>
                </c:pt>
                <c:pt idx="1279">
                  <c:v>2207 Mackay Rd NW</c:v>
                </c:pt>
                <c:pt idx="1280">
                  <c:v>2207 Victoria Crescent NW</c:v>
                </c:pt>
                <c:pt idx="1281">
                  <c:v>2208 23A St SW</c:v>
                </c:pt>
                <c:pt idx="1282">
                  <c:v>221 18A St NW</c:v>
                </c:pt>
                <c:pt idx="1283">
                  <c:v>221 6 Ave SE #1905</c:v>
                </c:pt>
                <c:pt idx="1284">
                  <c:v>221 Creekside Blvd SW</c:v>
                </c:pt>
                <c:pt idx="1285">
                  <c:v>221 Santana Mews NW</c:v>
                </c:pt>
                <c:pt idx="1286">
                  <c:v>2210 Oakmoor Dr SW #31</c:v>
                </c:pt>
                <c:pt idx="1287">
                  <c:v>2211 17 St SW</c:v>
                </c:pt>
                <c:pt idx="1288">
                  <c:v>2211 19 St NE #367</c:v>
                </c:pt>
                <c:pt idx="1289">
                  <c:v>2211 19 St NE #387</c:v>
                </c:pt>
                <c:pt idx="1290">
                  <c:v>2211 29 St SW #115</c:v>
                </c:pt>
                <c:pt idx="1291">
                  <c:v>2212 Glenmount Dr</c:v>
                </c:pt>
                <c:pt idx="1292">
                  <c:v>2213 5 Ave NW</c:v>
                </c:pt>
                <c:pt idx="1293">
                  <c:v>2216 33 St SW</c:v>
                </c:pt>
                <c:pt idx="1294">
                  <c:v>2216 8 St NE</c:v>
                </c:pt>
                <c:pt idx="1295">
                  <c:v>2216 Bowness Rd NW</c:v>
                </c:pt>
                <c:pt idx="1296">
                  <c:v>2218 22 Ave SW</c:v>
                </c:pt>
                <c:pt idx="1297">
                  <c:v>2218 25 St SW</c:v>
                </c:pt>
                <c:pt idx="1298">
                  <c:v>222 Arbour Lake View NW</c:v>
                </c:pt>
                <c:pt idx="1299">
                  <c:v>222 Cougar Plateau Mews SW</c:v>
                </c:pt>
                <c:pt idx="1300">
                  <c:v>222 Cranleigh View SE</c:v>
                </c:pt>
                <c:pt idx="1301">
                  <c:v>222 Eagle Ridge Dr SW #4S</c:v>
                </c:pt>
                <c:pt idx="1302">
                  <c:v>222 Hidden Spring Mews NW</c:v>
                </c:pt>
                <c:pt idx="1303">
                  <c:v>222 Masters Row SE</c:v>
                </c:pt>
                <c:pt idx="1304">
                  <c:v>222 Mystic Ridge Park SW</c:v>
                </c:pt>
                <c:pt idx="1305">
                  <c:v>222 Riverfront Ave SW #1025</c:v>
                </c:pt>
                <c:pt idx="1306">
                  <c:v>222 Riverfront Ave SW #1218</c:v>
                </c:pt>
                <c:pt idx="1307">
                  <c:v>222 Riverfront Ave SW #1924</c:v>
                </c:pt>
                <c:pt idx="1308">
                  <c:v>222 Riverfront Ave SW #2027</c:v>
                </c:pt>
                <c:pt idx="1309">
                  <c:v>222 Riverfront Ave SW #2323</c:v>
                </c:pt>
                <c:pt idx="1310">
                  <c:v>222 Riverfront Ave SW #336</c:v>
                </c:pt>
                <c:pt idx="1311">
                  <c:v>222 Riverfront Ave SW #349</c:v>
                </c:pt>
                <c:pt idx="1312">
                  <c:v>222 Riverfront Ave SW #353</c:v>
                </c:pt>
                <c:pt idx="1313">
                  <c:v>222 Riverfront Ave SW #414</c:v>
                </c:pt>
                <c:pt idx="1314">
                  <c:v>222 Riverfront Ave SW #451</c:v>
                </c:pt>
                <c:pt idx="1315">
                  <c:v>2220 33 St SW</c:v>
                </c:pt>
                <c:pt idx="1316">
                  <c:v>2222 12 St SW</c:v>
                </c:pt>
                <c:pt idx="1317">
                  <c:v>2222 5 St SW</c:v>
                </c:pt>
                <c:pt idx="1318">
                  <c:v>2224 30 Avenue</c:v>
                </c:pt>
                <c:pt idx="1319">
                  <c:v>2226 8 St NE</c:v>
                </c:pt>
                <c:pt idx="1320">
                  <c:v>2227 Sumac Rd NW</c:v>
                </c:pt>
                <c:pt idx="1321">
                  <c:v>2229 12 St SW</c:v>
                </c:pt>
                <c:pt idx="1322">
                  <c:v>223 13 Ave NE</c:v>
                </c:pt>
                <c:pt idx="1323">
                  <c:v>223 9 Ave NE</c:v>
                </c:pt>
                <c:pt idx="1324">
                  <c:v>223 Belmont Heath SW</c:v>
                </c:pt>
                <c:pt idx="1325">
                  <c:v>223 Citadel Meadow Bay NW</c:v>
                </c:pt>
                <c:pt idx="1326">
                  <c:v>223 Inverness Park SE</c:v>
                </c:pt>
                <c:pt idx="1327">
                  <c:v>223 Mahogany Landing SE</c:v>
                </c:pt>
                <c:pt idx="1328">
                  <c:v>223 Ranchview Ct NW</c:v>
                </c:pt>
                <c:pt idx="1329">
                  <c:v>223 Sage Hill Grove NW</c:v>
                </c:pt>
                <c:pt idx="1330">
                  <c:v>2231 Mahogany Blvd SE #106</c:v>
                </c:pt>
                <c:pt idx="1331">
                  <c:v>2231 Mahogany Blvd SE #501</c:v>
                </c:pt>
                <c:pt idx="1332">
                  <c:v>2232 25 St SW</c:v>
                </c:pt>
                <c:pt idx="1333">
                  <c:v>2232 36 St SE</c:v>
                </c:pt>
                <c:pt idx="1334">
                  <c:v>2232 Longridge Dr SW</c:v>
                </c:pt>
                <c:pt idx="1335">
                  <c:v>2233 13 St SW</c:v>
                </c:pt>
                <c:pt idx="1336">
                  <c:v>2233 34 Ave SW #323</c:v>
                </c:pt>
                <c:pt idx="1337">
                  <c:v>2239 31 Ave SW</c:v>
                </c:pt>
                <c:pt idx="1338">
                  <c:v>224 7A St NE</c:v>
                </c:pt>
                <c:pt idx="1339">
                  <c:v>224 Carringham Rd NW</c:v>
                </c:pt>
                <c:pt idx="1340">
                  <c:v>224 Christie Park Manor SW</c:v>
                </c:pt>
                <c:pt idx="1341">
                  <c:v>224 Red Sky Way NE</c:v>
                </c:pt>
                <c:pt idx="1342">
                  <c:v>224 Whitworth Way</c:v>
                </c:pt>
                <c:pt idx="1343">
                  <c:v>225 10 St NE</c:v>
                </c:pt>
                <c:pt idx="1344">
                  <c:v>225 11 Ave SE #1106</c:v>
                </c:pt>
                <c:pt idx="1345">
                  <c:v>225 11 Ave SE #1909</c:v>
                </c:pt>
                <c:pt idx="1346">
                  <c:v>225 11 Ave SE #2808</c:v>
                </c:pt>
                <c:pt idx="1347">
                  <c:v>225 11 Ave SE #803</c:v>
                </c:pt>
                <c:pt idx="1348">
                  <c:v>225 25 Ave SW #606</c:v>
                </c:pt>
                <c:pt idx="1349">
                  <c:v>225 25 Ave SW #705</c:v>
                </c:pt>
                <c:pt idx="1350">
                  <c:v>225 Magnolia Way SE</c:v>
                </c:pt>
                <c:pt idx="1351">
                  <c:v>225 Martinvalley Rd NE</c:v>
                </c:pt>
                <c:pt idx="1352">
                  <c:v>225 Redstone #203</c:v>
                </c:pt>
                <c:pt idx="1353">
                  <c:v>226 Alexandria Green SW</c:v>
                </c:pt>
                <c:pt idx="1354">
                  <c:v>226 Citadel Mesa Close NW</c:v>
                </c:pt>
                <c:pt idx="1355">
                  <c:v>226 Village Terrace SW #5</c:v>
                </c:pt>
                <c:pt idx="1356">
                  <c:v>227 2 Ave NE</c:v>
                </c:pt>
                <c:pt idx="1357">
                  <c:v>227 Carringvue Place NW</c:v>
                </c:pt>
                <c:pt idx="1358">
                  <c:v>227 Skyview Point Rd NE</c:v>
                </c:pt>
                <c:pt idx="1359">
                  <c:v>228 26 Ave SW #1003</c:v>
                </c:pt>
                <c:pt idx="1360">
                  <c:v>228 26 Ave SW #402</c:v>
                </c:pt>
                <c:pt idx="1361">
                  <c:v>228 26 Ave SW #405</c:v>
                </c:pt>
                <c:pt idx="1362">
                  <c:v>228 26 Ave SW #503</c:v>
                </c:pt>
                <c:pt idx="1363">
                  <c:v>228 Edith Walk NW</c:v>
                </c:pt>
                <c:pt idx="1364">
                  <c:v>228 Hunterbrook Place NW</c:v>
                </c:pt>
                <c:pt idx="1365">
                  <c:v>228 Rocky Ridge Ct NW</c:v>
                </c:pt>
                <c:pt idx="1366">
                  <c:v>228 Skyview Ranch Circle NE</c:v>
                </c:pt>
                <c:pt idx="1367">
                  <c:v>2280 68 St NE #2105</c:v>
                </c:pt>
                <c:pt idx="1368">
                  <c:v>229 Coral Shores Cape NE</c:v>
                </c:pt>
                <c:pt idx="1369">
                  <c:v>229 Hamptons Mews NW</c:v>
                </c:pt>
                <c:pt idx="1370">
                  <c:v>23 Aspen Stone Grove SW</c:v>
                </c:pt>
                <c:pt idx="1371">
                  <c:v>23 Cambridge Place NW</c:v>
                </c:pt>
                <c:pt idx="1372">
                  <c:v>23 Cheltenham Rd NW</c:v>
                </c:pt>
                <c:pt idx="1373">
                  <c:v>23 Cornerstone Ave NE</c:v>
                </c:pt>
                <c:pt idx="1374">
                  <c:v>23 Covemeadow Close NE</c:v>
                </c:pt>
                <c:pt idx="1375">
                  <c:v>23 Falshire Terrace NE</c:v>
                </c:pt>
                <c:pt idx="1376">
                  <c:v>23 Millrise Dr SW #108</c:v>
                </c:pt>
                <c:pt idx="1377">
                  <c:v>23 Millrise Dr SW #116</c:v>
                </c:pt>
                <c:pt idx="1378">
                  <c:v>23 New Brighton Close SE</c:v>
                </c:pt>
                <c:pt idx="1379">
                  <c:v>23 Royston Way NW</c:v>
                </c:pt>
                <c:pt idx="1380">
                  <c:v>23 West Jensen Place SW</c:v>
                </c:pt>
                <c:pt idx="1381">
                  <c:v>230 Seton Passage SE #39</c:v>
                </c:pt>
                <c:pt idx="1382">
                  <c:v>2300 Oakmoor Dr SW #25</c:v>
                </c:pt>
                <c:pt idx="1383">
                  <c:v>2301 Erlton Place SW</c:v>
                </c:pt>
                <c:pt idx="1384">
                  <c:v>2302 25 Ave NW</c:v>
                </c:pt>
                <c:pt idx="1385">
                  <c:v>2302 4 Ave NW</c:v>
                </c:pt>
                <c:pt idx="1386">
                  <c:v>2303 16A St SW</c:v>
                </c:pt>
                <c:pt idx="1387">
                  <c:v>2306 17 St SW #302</c:v>
                </c:pt>
                <c:pt idx="1388">
                  <c:v>2306 20 St NW</c:v>
                </c:pt>
                <c:pt idx="1389">
                  <c:v>2307A Osborne Crescent SW</c:v>
                </c:pt>
                <c:pt idx="1390">
                  <c:v>2308 16 St SW #103</c:v>
                </c:pt>
                <c:pt idx="1391">
                  <c:v>2308 Centre St NE #206</c:v>
                </c:pt>
                <c:pt idx="1392">
                  <c:v>2308 Centre St NE #305</c:v>
                </c:pt>
                <c:pt idx="1393">
                  <c:v>2308 Centre St NE #405</c:v>
                </c:pt>
                <c:pt idx="1394">
                  <c:v>2309 16A St SW</c:v>
                </c:pt>
                <c:pt idx="1395">
                  <c:v>231 27 Ave NW</c:v>
                </c:pt>
                <c:pt idx="1396">
                  <c:v>231 64 Ave NW #306</c:v>
                </c:pt>
                <c:pt idx="1397">
                  <c:v>231 Costa Mesa Close NE</c:v>
                </c:pt>
                <c:pt idx="1398">
                  <c:v>231 Queensland Circle SE</c:v>
                </c:pt>
                <c:pt idx="1399">
                  <c:v>2310 Bowness Rd NW</c:v>
                </c:pt>
                <c:pt idx="1400">
                  <c:v>2312 23 Ave SW</c:v>
                </c:pt>
                <c:pt idx="1401">
                  <c:v>2313 Osborne Crescent SW</c:v>
                </c:pt>
                <c:pt idx="1402">
                  <c:v>2315 17A St SW #2</c:v>
                </c:pt>
                <c:pt idx="1403">
                  <c:v>2317 17A St SW #302</c:v>
                </c:pt>
                <c:pt idx="1404">
                  <c:v>2319 56 St NE #54</c:v>
                </c:pt>
                <c:pt idx="1405">
                  <c:v>2319 56 St NE #64</c:v>
                </c:pt>
                <c:pt idx="1406">
                  <c:v>2319 56 St NE #77</c:v>
                </c:pt>
                <c:pt idx="1407">
                  <c:v>232 20 Ave NE #1</c:v>
                </c:pt>
                <c:pt idx="1408">
                  <c:v>232 20 Ave NE #2</c:v>
                </c:pt>
                <c:pt idx="1409">
                  <c:v>2320 Erlton St SW #108</c:v>
                </c:pt>
                <c:pt idx="1410">
                  <c:v>2320 Juniper Rd NW</c:v>
                </c:pt>
                <c:pt idx="1411">
                  <c:v>2325 8 St NW</c:v>
                </c:pt>
                <c:pt idx="1412">
                  <c:v>2326 26 Ave NW</c:v>
                </c:pt>
                <c:pt idx="1413">
                  <c:v>2326 3 Ave NW</c:v>
                </c:pt>
                <c:pt idx="1414">
                  <c:v>2329 77 St SW</c:v>
                </c:pt>
                <c:pt idx="1415">
                  <c:v>233 Ascot Circle SW</c:v>
                </c:pt>
                <c:pt idx="1416">
                  <c:v>233 Crestmont Dr SW</c:v>
                </c:pt>
                <c:pt idx="1417">
                  <c:v>233 Mckenzie Towne Ln SE</c:v>
                </c:pt>
                <c:pt idx="1418">
                  <c:v>2330 Fish Creek Blvd SW #1346</c:v>
                </c:pt>
                <c:pt idx="1419">
                  <c:v>2330 Fish Creek Blvd SW #2168</c:v>
                </c:pt>
                <c:pt idx="1420">
                  <c:v>2334 Westmount Rd NW</c:v>
                </c:pt>
                <c:pt idx="1421">
                  <c:v>2336 Uxbridge Dr NW</c:v>
                </c:pt>
                <c:pt idx="1422">
                  <c:v>2339 Crestwood Rd SE</c:v>
                </c:pt>
                <c:pt idx="1423">
                  <c:v>2339 Munro Dr NE</c:v>
                </c:pt>
                <c:pt idx="1424">
                  <c:v>234 Belmont Heath SW</c:v>
                </c:pt>
                <c:pt idx="1425">
                  <c:v>234 Setonstone Landing SE</c:v>
                </c:pt>
                <c:pt idx="1426">
                  <c:v>2344 23 Ave SW</c:v>
                </c:pt>
                <c:pt idx="1427">
                  <c:v>2345 53 Ave SW</c:v>
                </c:pt>
                <c:pt idx="1428">
                  <c:v>235 11A St NW</c:v>
                </c:pt>
                <c:pt idx="1429">
                  <c:v>235 15 Ave SW #404</c:v>
                </c:pt>
                <c:pt idx="1430">
                  <c:v>235 21 Ave NW</c:v>
                </c:pt>
                <c:pt idx="1431">
                  <c:v>235 33 Ave NE</c:v>
                </c:pt>
                <c:pt idx="1432">
                  <c:v>235 9A St NW #807</c:v>
                </c:pt>
                <c:pt idx="1433">
                  <c:v>235 California Place NE</c:v>
                </c:pt>
                <c:pt idx="1434">
                  <c:v>235 Hamptons Dr NW</c:v>
                </c:pt>
                <c:pt idx="1435">
                  <c:v>235 Saddlestone Grove NE</c:v>
                </c:pt>
                <c:pt idx="1436">
                  <c:v>2355 Lincoln Dr SW</c:v>
                </c:pt>
                <c:pt idx="1437">
                  <c:v>236 31 Ave NE</c:v>
                </c:pt>
                <c:pt idx="1438">
                  <c:v>236 Belvedere Dr SE</c:v>
                </c:pt>
                <c:pt idx="1439">
                  <c:v>236 Cornerbrook Common NE</c:v>
                </c:pt>
                <c:pt idx="1440">
                  <c:v>236 Edith Walk NW</c:v>
                </c:pt>
                <c:pt idx="1441">
                  <c:v>236 Evergreen Ct SW</c:v>
                </c:pt>
                <c:pt idx="1442">
                  <c:v>236 Fairview Dr SE</c:v>
                </c:pt>
                <c:pt idx="1443">
                  <c:v>236 Pinecliff Way NE</c:v>
                </c:pt>
                <c:pt idx="1444">
                  <c:v>236 Valley Glen Heights NW</c:v>
                </c:pt>
                <c:pt idx="1445">
                  <c:v>237 Auburn Meadows Place SE</c:v>
                </c:pt>
                <c:pt idx="1446">
                  <c:v>238 Arbour Ridge Park NW</c:v>
                </c:pt>
                <c:pt idx="1447">
                  <c:v>238 Royal Bay NW</c:v>
                </c:pt>
                <c:pt idx="1448">
                  <c:v>238 Sage Valley Common NW #111</c:v>
                </c:pt>
                <c:pt idx="1449">
                  <c:v>238 Sage Valley Common NW #411</c:v>
                </c:pt>
                <c:pt idx="1450">
                  <c:v>239 Creekside Way SW</c:v>
                </c:pt>
                <c:pt idx="1451">
                  <c:v>24 Clarendon Rd NW</c:v>
                </c:pt>
                <c:pt idx="1452">
                  <c:v>24 Dalcastle Way NW</c:v>
                </c:pt>
                <c:pt idx="1453">
                  <c:v>24 Edgeburn Crescent NW</c:v>
                </c:pt>
                <c:pt idx="1454">
                  <c:v>24 Edgevalley Gardens NW</c:v>
                </c:pt>
                <c:pt idx="1455">
                  <c:v>24 Hemlock Crescent SW #1303</c:v>
                </c:pt>
                <c:pt idx="1456">
                  <c:v>24 Hemlock Crescent SW #2308</c:v>
                </c:pt>
                <c:pt idx="1457">
                  <c:v>24 Hemlock Crescent SW #3206</c:v>
                </c:pt>
                <c:pt idx="1458">
                  <c:v>24 Hemlock Crescent SW #3616</c:v>
                </c:pt>
                <c:pt idx="1459">
                  <c:v>24 Hemlock Crescent SW #3803</c:v>
                </c:pt>
                <c:pt idx="1460">
                  <c:v>24 Hemlock Crescent SW #4205</c:v>
                </c:pt>
                <c:pt idx="1461">
                  <c:v>24 Hemlock Crescent SW #4408</c:v>
                </c:pt>
                <c:pt idx="1462">
                  <c:v>24 Hidden Spring Close NW</c:v>
                </c:pt>
                <c:pt idx="1463">
                  <c:v>24 Lincoln Manor SW</c:v>
                </c:pt>
                <c:pt idx="1464">
                  <c:v>24 Mary Dover Dr SW</c:v>
                </c:pt>
                <c:pt idx="1465">
                  <c:v>24 Midvalley Crescent SE</c:v>
                </c:pt>
                <c:pt idx="1466">
                  <c:v>24 San Diego Green NE</c:v>
                </c:pt>
                <c:pt idx="1467">
                  <c:v>240 Arbour Ridge Way NW</c:v>
                </c:pt>
                <c:pt idx="1468">
                  <c:v>240 Carringvue Place NW</c:v>
                </c:pt>
                <c:pt idx="1469">
                  <c:v>240 Edith Walk NW</c:v>
                </c:pt>
                <c:pt idx="1470">
                  <c:v>240 Marina Grove SE</c:v>
                </c:pt>
                <c:pt idx="1471">
                  <c:v>240 Skyview Ranch Rd NE #1209</c:v>
                </c:pt>
                <c:pt idx="1472">
                  <c:v>240 Skyview Ranch Rd NE #4111</c:v>
                </c:pt>
                <c:pt idx="1473">
                  <c:v>240 Skyview Ranch Rd NE #4207</c:v>
                </c:pt>
                <c:pt idx="1474">
                  <c:v>2400 15 St SW #36</c:v>
                </c:pt>
                <c:pt idx="1475">
                  <c:v>2407 32 St SW</c:v>
                </c:pt>
                <c:pt idx="1476">
                  <c:v>241 Seton Circle SE</c:v>
                </c:pt>
                <c:pt idx="1477">
                  <c:v>2410 Kensington Rd NW #2</c:v>
                </c:pt>
                <c:pt idx="1478">
                  <c:v>2411 Erlton Rd SW #201</c:v>
                </c:pt>
                <c:pt idx="1479">
                  <c:v>2412 26 St SW</c:v>
                </c:pt>
                <c:pt idx="1480">
                  <c:v>2414 7 St NE</c:v>
                </c:pt>
                <c:pt idx="1481">
                  <c:v>2416 58 Ave SW</c:v>
                </c:pt>
                <c:pt idx="1482">
                  <c:v>2416 Erlton St SW #303</c:v>
                </c:pt>
                <c:pt idx="1483">
                  <c:v>2417 17 St SW #203</c:v>
                </c:pt>
                <c:pt idx="1484">
                  <c:v>2417 2 Ave NW #5</c:v>
                </c:pt>
                <c:pt idx="1485">
                  <c:v>2417 2 St SW #1</c:v>
                </c:pt>
                <c:pt idx="1486">
                  <c:v>2418 32 St SW</c:v>
                </c:pt>
                <c:pt idx="1487">
                  <c:v>2419 Erlton Rd SW #406</c:v>
                </c:pt>
                <c:pt idx="1488">
                  <c:v>242 Coral Springs Landing NE</c:v>
                </c:pt>
                <c:pt idx="1489">
                  <c:v>242 Martinbrook Place NE</c:v>
                </c:pt>
                <c:pt idx="1490">
                  <c:v>242 Walcrest View SE</c:v>
                </c:pt>
                <c:pt idx="1491">
                  <c:v>2420 36 St SE</c:v>
                </c:pt>
                <c:pt idx="1492">
                  <c:v>2420 42 St SE</c:v>
                </c:pt>
                <c:pt idx="1493">
                  <c:v>2421 15 Ave SW</c:v>
                </c:pt>
                <c:pt idx="1494">
                  <c:v>2422 30 Ave SW</c:v>
                </c:pt>
                <c:pt idx="1495">
                  <c:v>2423 56 St NE #301</c:v>
                </c:pt>
                <c:pt idx="1496">
                  <c:v>2424 34 St SW</c:v>
                </c:pt>
                <c:pt idx="1497">
                  <c:v>2424 36 St SW</c:v>
                </c:pt>
                <c:pt idx="1498">
                  <c:v>2425 27 St SW</c:v>
                </c:pt>
                <c:pt idx="1499">
                  <c:v>2427 27 St SW</c:v>
                </c:pt>
                <c:pt idx="1500">
                  <c:v>2427 29 St SW #2</c:v>
                </c:pt>
                <c:pt idx="1501">
                  <c:v>2427 31 Ave SW</c:v>
                </c:pt>
                <c:pt idx="1502">
                  <c:v>2427 Uxbridge Dr NW</c:v>
                </c:pt>
                <c:pt idx="1503">
                  <c:v>2428 Vista St NE</c:v>
                </c:pt>
                <c:pt idx="1504">
                  <c:v>243 Aquila Way NW</c:v>
                </c:pt>
                <c:pt idx="1505">
                  <c:v>2439 41 St SE</c:v>
                </c:pt>
                <c:pt idx="1506">
                  <c:v>244 Copperleaf Way SE</c:v>
                </c:pt>
                <c:pt idx="1507">
                  <c:v>244 Seton Villas SE</c:v>
                </c:pt>
                <c:pt idx="1508">
                  <c:v>2440 34 Ave SW #109</c:v>
                </c:pt>
                <c:pt idx="1509">
                  <c:v>2440 34 Ave SW #314</c:v>
                </c:pt>
                <c:pt idx="1510">
                  <c:v>2445 44 St SE</c:v>
                </c:pt>
                <c:pt idx="1511">
                  <c:v>2446 23 St NW</c:v>
                </c:pt>
                <c:pt idx="1512">
                  <c:v>245 Killarney Glen Ct SW</c:v>
                </c:pt>
                <c:pt idx="1513">
                  <c:v>246 Alexandria Green SW</c:v>
                </c:pt>
                <c:pt idx="1514">
                  <c:v>246 Aquila Dr NW</c:v>
                </c:pt>
                <c:pt idx="1515">
                  <c:v>246 Inverness Park SE</c:v>
                </c:pt>
                <c:pt idx="1516">
                  <c:v>247 Marina Grove SE</c:v>
                </c:pt>
                <c:pt idx="1517">
                  <c:v>2476 210 Ave SE</c:v>
                </c:pt>
                <c:pt idx="1518">
                  <c:v>248 Evergreen Plaza SW</c:v>
                </c:pt>
                <c:pt idx="1519">
                  <c:v>248 Everwillow Green SW</c:v>
                </c:pt>
                <c:pt idx="1520">
                  <c:v>248 Prestwick Estate Way</c:v>
                </c:pt>
                <c:pt idx="1521">
                  <c:v>248 Yorkville Rd SW</c:v>
                </c:pt>
                <c:pt idx="1522">
                  <c:v>25 Aspen Hills Common SW</c:v>
                </c:pt>
                <c:pt idx="1523">
                  <c:v>25 Auburn Meadows Ave SE #218</c:v>
                </c:pt>
                <c:pt idx="1524">
                  <c:v>25 Auburn Meadows Ave SE #225</c:v>
                </c:pt>
                <c:pt idx="1525">
                  <c:v>25 Auburn Meadows Ave SE #345</c:v>
                </c:pt>
                <c:pt idx="1526">
                  <c:v>25 Erin Woods Place SE</c:v>
                </c:pt>
                <c:pt idx="1527">
                  <c:v>25 Gladstone Gardens SW</c:v>
                </c:pt>
                <c:pt idx="1528">
                  <c:v>25 Homestead Crescent NE</c:v>
                </c:pt>
                <c:pt idx="1529">
                  <c:v>25 Lavender Passage SE</c:v>
                </c:pt>
                <c:pt idx="1530">
                  <c:v>25 Prestwick Dr SE #211</c:v>
                </c:pt>
                <c:pt idx="1531">
                  <c:v>25 Richard Place SW #214</c:v>
                </c:pt>
                <c:pt idx="1532">
                  <c:v>25 Shawnee Green SW</c:v>
                </c:pt>
                <c:pt idx="1533">
                  <c:v>250 Carringsby Way NW</c:v>
                </c:pt>
                <c:pt idx="1534">
                  <c:v>250 Sage Valley Rd NW #310</c:v>
                </c:pt>
                <c:pt idx="1535">
                  <c:v>250 Sagevalley Rd NW #211</c:v>
                </c:pt>
                <c:pt idx="1536">
                  <c:v>250 Savanna Close NE</c:v>
                </c:pt>
                <c:pt idx="1537">
                  <c:v>2505 17 Ave SW #702</c:v>
                </c:pt>
                <c:pt idx="1538">
                  <c:v>2505 17 Ave SW #904</c:v>
                </c:pt>
                <c:pt idx="1539">
                  <c:v>2505 17A St NW</c:v>
                </c:pt>
                <c:pt idx="1540">
                  <c:v>2507 17A St NW</c:v>
                </c:pt>
                <c:pt idx="1541">
                  <c:v>2507 21 St SW</c:v>
                </c:pt>
                <c:pt idx="1542">
                  <c:v>251 Hampshire Place NW</c:v>
                </c:pt>
                <c:pt idx="1543">
                  <c:v>2515 16A St SW</c:v>
                </c:pt>
                <c:pt idx="1544">
                  <c:v>2518 Fish Creek Blvd SW #2117</c:v>
                </c:pt>
                <c:pt idx="1545">
                  <c:v>2519 21 St SW</c:v>
                </c:pt>
                <c:pt idx="1546">
                  <c:v>252 Marina Cove SE</c:v>
                </c:pt>
                <c:pt idx="1547">
                  <c:v>252 Marina Grove SE</c:v>
                </c:pt>
                <c:pt idx="1548">
                  <c:v>2520 Palliser Dr SW #1603</c:v>
                </c:pt>
                <c:pt idx="1549">
                  <c:v>2533 20 St SW</c:v>
                </c:pt>
                <c:pt idx="1550">
                  <c:v>2537 4 Ave NW</c:v>
                </c:pt>
                <c:pt idx="1551">
                  <c:v>254 Alpine Ave SW</c:v>
                </c:pt>
                <c:pt idx="1552">
                  <c:v>254 Riverview Park SE</c:v>
                </c:pt>
                <c:pt idx="1553">
                  <c:v>2540 19A St SW</c:v>
                </c:pt>
                <c:pt idx="1554">
                  <c:v>255 22 Ave NE</c:v>
                </c:pt>
                <c:pt idx="1555">
                  <c:v>255 Les Jardins Park SE #210</c:v>
                </c:pt>
                <c:pt idx="1556">
                  <c:v>255 Les Jardins Park SE #316</c:v>
                </c:pt>
                <c:pt idx="1557">
                  <c:v>255 Taralake Way NE</c:v>
                </c:pt>
                <c:pt idx="1558">
                  <c:v>256 Belvedere Dr SE</c:v>
                </c:pt>
                <c:pt idx="1559">
                  <c:v>256 Whiteridge Place NE</c:v>
                </c:pt>
                <c:pt idx="1560">
                  <c:v>257 Discovery Ridge Way SW</c:v>
                </c:pt>
                <c:pt idx="1561">
                  <c:v>258 Cityscape Gardens NE</c:v>
                </c:pt>
                <c:pt idx="1562">
                  <c:v>258 Inglewood Grove SE</c:v>
                </c:pt>
                <c:pt idx="1563">
                  <c:v>26 Bridlecreek Park SW</c:v>
                </c:pt>
                <c:pt idx="1564">
                  <c:v>26 Collingwood Place NW</c:v>
                </c:pt>
                <c:pt idx="1565">
                  <c:v>26 Mahogany Circle SE #101</c:v>
                </c:pt>
                <c:pt idx="1566">
                  <c:v>26 Val Gardena View SW #325</c:v>
                </c:pt>
                <c:pt idx="1567">
                  <c:v>26 Varston Place NW</c:v>
                </c:pt>
                <c:pt idx="1568">
                  <c:v>26 Walden Close SE</c:v>
                </c:pt>
                <c:pt idx="1569">
                  <c:v>26 Wentwillow Ln SW</c:v>
                </c:pt>
                <c:pt idx="1570">
                  <c:v>260 21 Ave NE</c:v>
                </c:pt>
                <c:pt idx="1571">
                  <c:v>260 Marina Cove SE</c:v>
                </c:pt>
                <c:pt idx="1572">
                  <c:v>2603 3 Ave NW</c:v>
                </c:pt>
                <c:pt idx="1573">
                  <c:v>2606 18 St SW</c:v>
                </c:pt>
                <c:pt idx="1574">
                  <c:v>2608 18 St</c:v>
                </c:pt>
                <c:pt idx="1575">
                  <c:v>261 Auburn Meadows Place</c:v>
                </c:pt>
                <c:pt idx="1576">
                  <c:v>2611 15A St SW #204</c:v>
                </c:pt>
                <c:pt idx="1577">
                  <c:v>2613 35 St SW</c:v>
                </c:pt>
                <c:pt idx="1578">
                  <c:v>2614 31 St SW</c:v>
                </c:pt>
                <c:pt idx="1579">
                  <c:v>262 Copperleaf Way SE</c:v>
                </c:pt>
                <c:pt idx="1580">
                  <c:v>262 Saddlebrook Circle NE</c:v>
                </c:pt>
                <c:pt idx="1581">
                  <c:v>2622 25A St SW</c:v>
                </c:pt>
                <c:pt idx="1582">
                  <c:v>2622 46 St SE</c:v>
                </c:pt>
                <c:pt idx="1583">
                  <c:v>2625 36 St SW</c:v>
                </c:pt>
                <c:pt idx="1584">
                  <c:v>2628 36 St SW</c:v>
                </c:pt>
                <c:pt idx="1585">
                  <c:v>263 Huntington Close NE</c:v>
                </c:pt>
                <c:pt idx="1586">
                  <c:v>263 Queen Alexandra Rd SE</c:v>
                </c:pt>
                <c:pt idx="1587">
                  <c:v>263 Westminster Dr SW</c:v>
                </c:pt>
                <c:pt idx="1588">
                  <c:v>2630 Erlton St SW</c:v>
                </c:pt>
                <c:pt idx="1589">
                  <c:v>2630 Evercreek Bluffs Way SW</c:v>
                </c:pt>
                <c:pt idx="1590">
                  <c:v>2631 36 St SW</c:v>
                </c:pt>
                <c:pt idx="1591">
                  <c:v>2631 5 Ave NW</c:v>
                </c:pt>
                <c:pt idx="1592">
                  <c:v>2632 1 Ave NW</c:v>
                </c:pt>
                <c:pt idx="1593">
                  <c:v>2634 5 Ave NW</c:v>
                </c:pt>
                <c:pt idx="1594">
                  <c:v>2635 1 Ave NW #2</c:v>
                </c:pt>
                <c:pt idx="1595">
                  <c:v>2635 Eversyde Ave SW #232</c:v>
                </c:pt>
                <c:pt idx="1596">
                  <c:v>2635 Eversyde Ave SW #305</c:v>
                </c:pt>
                <c:pt idx="1597">
                  <c:v>2640 28 St SW</c:v>
                </c:pt>
                <c:pt idx="1598">
                  <c:v>266 Howse Dr NE</c:v>
                </c:pt>
                <c:pt idx="1599">
                  <c:v>269 Woodridge Dr SW</c:v>
                </c:pt>
                <c:pt idx="1600">
                  <c:v>27 Brightondale Crescent SE</c:v>
                </c:pt>
                <c:pt idx="1601">
                  <c:v>27 Castlebury Rd NE</c:v>
                </c:pt>
                <c:pt idx="1602">
                  <c:v>27 Nolanshire Crescent NW</c:v>
                </c:pt>
                <c:pt idx="1603">
                  <c:v>27 Oakmount Place SW</c:v>
                </c:pt>
                <c:pt idx="1604">
                  <c:v>27 Sherwood Park NW</c:v>
                </c:pt>
                <c:pt idx="1605">
                  <c:v>27 Somerset Square SW</c:v>
                </c:pt>
                <c:pt idx="1606">
                  <c:v>27 Taralake St NE</c:v>
                </c:pt>
                <c:pt idx="1607">
                  <c:v>27 Woodgrove Crescent SW</c:v>
                </c:pt>
                <c:pt idx="1608">
                  <c:v>270 Copperpond Landing SE</c:v>
                </c:pt>
                <c:pt idx="1609">
                  <c:v>2702 17 Ave SW #307</c:v>
                </c:pt>
                <c:pt idx="1610">
                  <c:v>2704 5 Ave NW</c:v>
                </c:pt>
                <c:pt idx="1611">
                  <c:v>2706 4 Ave NW</c:v>
                </c:pt>
                <c:pt idx="1612">
                  <c:v>2708 4 Ave NW</c:v>
                </c:pt>
                <c:pt idx="1613">
                  <c:v>271 Belvedere Dr SE</c:v>
                </c:pt>
                <c:pt idx="1614">
                  <c:v>2710 Dovely Park SE</c:v>
                </c:pt>
                <c:pt idx="1615">
                  <c:v>2711 18 St NW</c:v>
                </c:pt>
                <c:pt idx="1616">
                  <c:v>2713 4 Ave NW</c:v>
                </c:pt>
                <c:pt idx="1617">
                  <c:v>2715 12 Ave SE #308</c:v>
                </c:pt>
                <c:pt idx="1618">
                  <c:v>2716 Crawford Rd NW</c:v>
                </c:pt>
                <c:pt idx="1619">
                  <c:v>2719 14 Ave SW</c:v>
                </c:pt>
                <c:pt idx="1620">
                  <c:v>2721 5 Ave NW</c:v>
                </c:pt>
                <c:pt idx="1621">
                  <c:v>2723 38 St SW #2</c:v>
                </c:pt>
                <c:pt idx="1622">
                  <c:v>2727 28 Ave SE #101</c:v>
                </c:pt>
                <c:pt idx="1623">
                  <c:v>2727 28 Ave SE #109</c:v>
                </c:pt>
                <c:pt idx="1624">
                  <c:v>2727 92 St SE</c:v>
                </c:pt>
                <c:pt idx="1625">
                  <c:v>2727 Rundleson Rd NE #34</c:v>
                </c:pt>
                <c:pt idx="1626">
                  <c:v>273 Auburn Shores Way SE</c:v>
                </c:pt>
                <c:pt idx="1627">
                  <c:v>274 Cornestone Ave NE</c:v>
                </c:pt>
                <c:pt idx="1628">
                  <c:v>276 Ambleton St NW</c:v>
                </c:pt>
                <c:pt idx="1629">
                  <c:v>276 Cranbrook Point SE</c:v>
                </c:pt>
                <c:pt idx="1630">
                  <c:v>277 Fortress Manor SW</c:v>
                </c:pt>
                <c:pt idx="1631">
                  <c:v>277 Harvest Hills Way NE</c:v>
                </c:pt>
                <c:pt idx="1632">
                  <c:v>277 Spring Creek Circle SW</c:v>
                </c:pt>
                <c:pt idx="1633">
                  <c:v>277 Walgrove Way SE</c:v>
                </c:pt>
                <c:pt idx="1634">
                  <c:v>278 Cornerstone Heights NE</c:v>
                </c:pt>
                <c:pt idx="1635">
                  <c:v>278 Mahogany Manor SE</c:v>
                </c:pt>
                <c:pt idx="1636">
                  <c:v>279 Castlebrook Rd NE</c:v>
                </c:pt>
                <c:pt idx="1637">
                  <c:v>279 Copperpond Common SE #4211</c:v>
                </c:pt>
                <c:pt idx="1638">
                  <c:v>279 Martindale Blvd</c:v>
                </c:pt>
                <c:pt idx="1639">
                  <c:v>28 Auburn Shores Manor SE</c:v>
                </c:pt>
                <c:pt idx="1640">
                  <c:v>28 Castlefall Way NE</c:v>
                </c:pt>
                <c:pt idx="1641">
                  <c:v>28 Cheyenne Crescent NW</c:v>
                </c:pt>
                <c:pt idx="1642">
                  <c:v>28 Cornerbrook Common NE</c:v>
                </c:pt>
                <c:pt idx="1643">
                  <c:v>28 Cougar Ridge Link SW</c:v>
                </c:pt>
                <c:pt idx="1644">
                  <c:v>28 Fallingworth Bay NE</c:v>
                </c:pt>
                <c:pt idx="1645">
                  <c:v>28 Point Mckay Ct NW</c:v>
                </c:pt>
                <c:pt idx="1646">
                  <c:v>28 Saddlepeace Way NE</c:v>
                </c:pt>
                <c:pt idx="1647">
                  <c:v>28 Skyview Springs Crescent NE</c:v>
                </c:pt>
                <c:pt idx="1648">
                  <c:v>28 Vandoos Gardens NW</c:v>
                </c:pt>
                <c:pt idx="1649">
                  <c:v>28 Woodmont Place SW</c:v>
                </c:pt>
                <c:pt idx="1650">
                  <c:v>280 Belmont Blvd SW</c:v>
                </c:pt>
                <c:pt idx="1651">
                  <c:v>280 Evansdale Way NW</c:v>
                </c:pt>
                <c:pt idx="1652">
                  <c:v>280 Shawville Way SE #407</c:v>
                </c:pt>
                <c:pt idx="1653">
                  <c:v>280 Spring Creek Circle SW</c:v>
                </c:pt>
                <c:pt idx="1654">
                  <c:v>280 Templeton Circle NE</c:v>
                </c:pt>
                <c:pt idx="1655">
                  <c:v>2804 1 Ave</c:v>
                </c:pt>
                <c:pt idx="1656">
                  <c:v>2805 14 Ave SW</c:v>
                </c:pt>
                <c:pt idx="1657">
                  <c:v>2805 31 St SW</c:v>
                </c:pt>
                <c:pt idx="1658">
                  <c:v>2805 39 St SW</c:v>
                </c:pt>
                <c:pt idx="1659">
                  <c:v>2809 35 St SW</c:v>
                </c:pt>
                <c:pt idx="1660">
                  <c:v>2813 39 St SW</c:v>
                </c:pt>
                <c:pt idx="1661">
                  <c:v>2820 1 Ave NW</c:v>
                </c:pt>
                <c:pt idx="1662">
                  <c:v>2828 29 St SW</c:v>
                </c:pt>
                <c:pt idx="1663">
                  <c:v>2830 Parkdale Blvd NW</c:v>
                </c:pt>
                <c:pt idx="1664">
                  <c:v>2832 42 St SW</c:v>
                </c:pt>
                <c:pt idx="1665">
                  <c:v>2839 Cedar Ridge Dr SW</c:v>
                </c:pt>
                <c:pt idx="1666">
                  <c:v>284 Cranbrook Gardens SE</c:v>
                </c:pt>
                <c:pt idx="1667">
                  <c:v>284 Queen Alexandra Rd SE</c:v>
                </c:pt>
                <c:pt idx="1668">
                  <c:v>2844 25A St SW</c:v>
                </c:pt>
                <c:pt idx="1669">
                  <c:v>285 Martin Crossing Way NE</c:v>
                </c:pt>
                <c:pt idx="1670">
                  <c:v>286 Cranford Park SE</c:v>
                </c:pt>
                <c:pt idx="1671">
                  <c:v>287 Hampstead Way NW</c:v>
                </c:pt>
                <c:pt idx="1672">
                  <c:v>288 Walcrest Way SE</c:v>
                </c:pt>
                <c:pt idx="1673">
                  <c:v>289 Sage Hill Circle NW</c:v>
                </c:pt>
                <c:pt idx="1674">
                  <c:v>29 Edgevalley Way NW</c:v>
                </c:pt>
                <c:pt idx="1675">
                  <c:v>29 Kentish Dr SW</c:v>
                </c:pt>
                <c:pt idx="1676">
                  <c:v>29 La Valencia Green NE</c:v>
                </c:pt>
                <c:pt idx="1677">
                  <c:v>29 Red Sky Terrace NE</c:v>
                </c:pt>
                <c:pt idx="1678">
                  <c:v>29 Shawnee Green SW</c:v>
                </c:pt>
                <c:pt idx="1679">
                  <c:v>29 Springborough Blvd SW #17</c:v>
                </c:pt>
                <c:pt idx="1680">
                  <c:v>290 Diamond Dr SE</c:v>
                </c:pt>
                <c:pt idx="1681">
                  <c:v>290 Mahogany Place SE</c:v>
                </c:pt>
                <c:pt idx="1682">
                  <c:v>2906 18 St SW</c:v>
                </c:pt>
                <c:pt idx="1683">
                  <c:v>2908 Signal Hill Dr SW</c:v>
                </c:pt>
                <c:pt idx="1684">
                  <c:v>2909 4 Ave NW</c:v>
                </c:pt>
                <c:pt idx="1685">
                  <c:v>291 Beddington Circle NE</c:v>
                </c:pt>
                <c:pt idx="1686">
                  <c:v>291 Cornerstone Ave NE</c:v>
                </c:pt>
                <c:pt idx="1687">
                  <c:v>291 Hamptons Park NW</c:v>
                </c:pt>
                <c:pt idx="1688">
                  <c:v>291 Seton Rd SE</c:v>
                </c:pt>
                <c:pt idx="1689">
                  <c:v>2915 Wolfe St SW</c:v>
                </c:pt>
                <c:pt idx="1690">
                  <c:v>292 Legacy Mount SE</c:v>
                </c:pt>
                <c:pt idx="1691">
                  <c:v>2928 Cedar Ridge Dr SW</c:v>
                </c:pt>
                <c:pt idx="1692">
                  <c:v>295 Applewood Dr SE</c:v>
                </c:pt>
                <c:pt idx="1693">
                  <c:v>296 Edgebank Circle NW</c:v>
                </c:pt>
                <c:pt idx="1694">
                  <c:v>297 Evanspark Gardens NW</c:v>
                </c:pt>
                <c:pt idx="1695">
                  <c:v>3 Chatham Dr NW</c:v>
                </c:pt>
                <c:pt idx="1696">
                  <c:v>3 Hampstead Grove NW</c:v>
                </c:pt>
                <c:pt idx="1697">
                  <c:v>30 Brentwood Common NW #1008</c:v>
                </c:pt>
                <c:pt idx="1698">
                  <c:v>30 Brentwood Common NW #1013</c:v>
                </c:pt>
                <c:pt idx="1699">
                  <c:v>30 Carringvue Dr NW</c:v>
                </c:pt>
                <c:pt idx="1700">
                  <c:v>30 Chapalina Way SE</c:v>
                </c:pt>
                <c:pt idx="1701">
                  <c:v>30 Chaparral Valley Common SE</c:v>
                </c:pt>
                <c:pt idx="1702">
                  <c:v>30 Forzani Way NW</c:v>
                </c:pt>
                <c:pt idx="1703">
                  <c:v>30 Mahogany Mews SE #415</c:v>
                </c:pt>
                <c:pt idx="1704">
                  <c:v>30 Mchugh Ct NE #406</c:v>
                </c:pt>
                <c:pt idx="1705">
                  <c:v>30 Mchugh Ct NE #414</c:v>
                </c:pt>
                <c:pt idx="1706">
                  <c:v>30 Mchugh Ct NE #631</c:v>
                </c:pt>
                <c:pt idx="1707">
                  <c:v>30 Saddlemead Close NE</c:v>
                </c:pt>
                <c:pt idx="1708">
                  <c:v>30 Sage Hill Walk NW #101</c:v>
                </c:pt>
                <c:pt idx="1709">
                  <c:v>30 Sage Hill Walk NW #113</c:v>
                </c:pt>
                <c:pt idx="1710">
                  <c:v>30 Sage Hill Walk NW #303</c:v>
                </c:pt>
                <c:pt idx="1711">
                  <c:v>30 Setonstone Passage SE</c:v>
                </c:pt>
                <c:pt idx="1712">
                  <c:v>30 Shawglen Way SW</c:v>
                </c:pt>
                <c:pt idx="1713">
                  <c:v>30 Shawnee Common #404</c:v>
                </c:pt>
                <c:pt idx="1714">
                  <c:v>30 Shawnee Common SW #12</c:v>
                </c:pt>
                <c:pt idx="1715">
                  <c:v>30 Walgrove #316</c:v>
                </c:pt>
                <c:pt idx="1716">
                  <c:v>30 Walgrove Walk #303</c:v>
                </c:pt>
                <c:pt idx="1717">
                  <c:v>300 37 Ave SW</c:v>
                </c:pt>
                <c:pt idx="1718">
                  <c:v>300 Auburn Meadows Manor SE #411</c:v>
                </c:pt>
                <c:pt idx="1719">
                  <c:v>300 Meredith Rd NE #1002</c:v>
                </c:pt>
                <c:pt idx="1720">
                  <c:v>300 Meredith Rd NE #309</c:v>
                </c:pt>
                <c:pt idx="1721">
                  <c:v>300 Meredith Rd NE #604</c:v>
                </c:pt>
                <c:pt idx="1722">
                  <c:v>3000 Hawksbrow Point NW #3210</c:v>
                </c:pt>
                <c:pt idx="1723">
                  <c:v>3000 Marda Link SW #151</c:v>
                </c:pt>
                <c:pt idx="1724">
                  <c:v>3000 Millrise Point SW #3217</c:v>
                </c:pt>
                <c:pt idx="1725">
                  <c:v>3000 Millrise Point SW #3318</c:v>
                </c:pt>
                <c:pt idx="1726">
                  <c:v>3000 Somervale Ct SW #417</c:v>
                </c:pt>
                <c:pt idx="1727">
                  <c:v>301 10 St NW #315</c:v>
                </c:pt>
                <c:pt idx="1728">
                  <c:v>301 Patterson Blvd SW</c:v>
                </c:pt>
                <c:pt idx="1729">
                  <c:v>3014 26 Ave SE</c:v>
                </c:pt>
                <c:pt idx="1730">
                  <c:v>3014 Edenwold Heights NW #3014</c:v>
                </c:pt>
                <c:pt idx="1731">
                  <c:v>3015 34 Ave SW</c:v>
                </c:pt>
                <c:pt idx="1732">
                  <c:v>3015 51 St SW #91</c:v>
                </c:pt>
                <c:pt idx="1733">
                  <c:v>3019 27 St SW</c:v>
                </c:pt>
                <c:pt idx="1734">
                  <c:v>3019 46 St NW</c:v>
                </c:pt>
                <c:pt idx="1735">
                  <c:v>302 Evanston Dr NW</c:v>
                </c:pt>
                <c:pt idx="1736">
                  <c:v>302 Skyview Ranch Dr NE #2110</c:v>
                </c:pt>
                <c:pt idx="1737">
                  <c:v>302 Skyview Ranch Dr NE #2420</c:v>
                </c:pt>
                <c:pt idx="1738">
                  <c:v>302 Skyview Ranch Dr NE #4108</c:v>
                </c:pt>
                <c:pt idx="1739">
                  <c:v>302 Skyview Ranch Dr NE #4316</c:v>
                </c:pt>
                <c:pt idx="1740">
                  <c:v>302 Skyview Ranch Dr NE #6101</c:v>
                </c:pt>
                <c:pt idx="1741">
                  <c:v>302 Skyview Ranch Dr NE #6215</c:v>
                </c:pt>
                <c:pt idx="1742">
                  <c:v>302 Skyview Ranch Dr NE #6409</c:v>
                </c:pt>
                <c:pt idx="1743">
                  <c:v>3023 34 St SW</c:v>
                </c:pt>
                <c:pt idx="1744">
                  <c:v>3026 27 St SW</c:v>
                </c:pt>
                <c:pt idx="1745">
                  <c:v>303 13 Ave SW #103</c:v>
                </c:pt>
                <c:pt idx="1746">
                  <c:v>303 19 Ave SW #101</c:v>
                </c:pt>
                <c:pt idx="1747">
                  <c:v>303 19 Ave SW #208</c:v>
                </c:pt>
                <c:pt idx="1748">
                  <c:v>303 Mahogany Terrace SE</c:v>
                </c:pt>
                <c:pt idx="1749">
                  <c:v>303 Saddlebrook Way NE</c:v>
                </c:pt>
                <c:pt idx="1750">
                  <c:v>3030 17 St SW #109</c:v>
                </c:pt>
                <c:pt idx="1751">
                  <c:v>3030 17 St SW #302</c:v>
                </c:pt>
                <c:pt idx="1752">
                  <c:v>3030 30A St SE</c:v>
                </c:pt>
                <c:pt idx="1753">
                  <c:v>3031 32A St SE</c:v>
                </c:pt>
                <c:pt idx="1754">
                  <c:v>3032 Brentwood Blvd NW</c:v>
                </c:pt>
                <c:pt idx="1755">
                  <c:v>304 Copperstone Cove SE</c:v>
                </c:pt>
                <c:pt idx="1756">
                  <c:v>304 Cranberry Park SE #310</c:v>
                </c:pt>
                <c:pt idx="1757">
                  <c:v>304 Manora Rise NE</c:v>
                </c:pt>
                <c:pt idx="1758">
                  <c:v>304 Rundlefield Rd NE</c:v>
                </c:pt>
                <c:pt idx="1759">
                  <c:v>304 Sovereign Common SW</c:v>
                </c:pt>
                <c:pt idx="1760">
                  <c:v>305 25 Ave SW #301</c:v>
                </c:pt>
                <c:pt idx="1761">
                  <c:v>305 Tuscany Springs Way NW</c:v>
                </c:pt>
                <c:pt idx="1762">
                  <c:v>307 Hawkdale Bay NW</c:v>
                </c:pt>
                <c:pt idx="1763">
                  <c:v>307 Lucas Blvd NW</c:v>
                </c:pt>
                <c:pt idx="1764">
                  <c:v>307 Seton Rd SE</c:v>
                </c:pt>
                <c:pt idx="1765">
                  <c:v>308 32 Avenue #2</c:v>
                </c:pt>
                <c:pt idx="1766">
                  <c:v>308 Greenbirar Common NW</c:v>
                </c:pt>
                <c:pt idx="1767">
                  <c:v>309 Herron Mews NE</c:v>
                </c:pt>
                <c:pt idx="1768">
                  <c:v>31 Aspen Ridge Point SW</c:v>
                </c:pt>
                <c:pt idx="1769">
                  <c:v>31 Auburn Bay Place SE</c:v>
                </c:pt>
                <c:pt idx="1770">
                  <c:v>31 Belvedere Green SE</c:v>
                </c:pt>
                <c:pt idx="1771">
                  <c:v>31 Carmel Close NE</c:v>
                </c:pt>
                <c:pt idx="1772">
                  <c:v>31 Cougar Ridge View SW</c:v>
                </c:pt>
                <c:pt idx="1773">
                  <c:v>31 Cranarch Terrace SE</c:v>
                </c:pt>
                <c:pt idx="1774">
                  <c:v>31 Culver Rd NW</c:v>
                </c:pt>
                <c:pt idx="1775">
                  <c:v>31 Edgepark Rise NW</c:v>
                </c:pt>
                <c:pt idx="1776">
                  <c:v>31 Erin Woods Dr</c:v>
                </c:pt>
                <c:pt idx="1777">
                  <c:v>31 Red Embers Parade NE #114</c:v>
                </c:pt>
                <c:pt idx="1778">
                  <c:v>31 Skyview Ranch Ln NE</c:v>
                </c:pt>
                <c:pt idx="1779">
                  <c:v>310 12 Ave SW #1003</c:v>
                </c:pt>
                <c:pt idx="1780">
                  <c:v>310 12 Ave SW #2508</c:v>
                </c:pt>
                <c:pt idx="1781">
                  <c:v>310 12 Ave SW #2604</c:v>
                </c:pt>
                <c:pt idx="1782">
                  <c:v>310 12 Ave SW #2903</c:v>
                </c:pt>
                <c:pt idx="1783">
                  <c:v>310 8 St SW #130</c:v>
                </c:pt>
                <c:pt idx="1784">
                  <c:v>310 Mahogany Manor SE</c:v>
                </c:pt>
                <c:pt idx="1785">
                  <c:v>3101 34 Ave NW #209</c:v>
                </c:pt>
                <c:pt idx="1786">
                  <c:v>3101 34 Ave NW #211</c:v>
                </c:pt>
                <c:pt idx="1787">
                  <c:v>311 Ascot Circle SW</c:v>
                </c:pt>
                <c:pt idx="1788">
                  <c:v>311 Aspen Meadows Hill SW</c:v>
                </c:pt>
                <c:pt idx="1789">
                  <c:v>311 Silverado Crest Landing SW</c:v>
                </c:pt>
                <c:pt idx="1790">
                  <c:v>311 Temple Close NE</c:v>
                </c:pt>
                <c:pt idx="1791">
                  <c:v>3112 Brentwood Boulevard</c:v>
                </c:pt>
                <c:pt idx="1792">
                  <c:v>3115 51 St SW #2308</c:v>
                </c:pt>
                <c:pt idx="1793">
                  <c:v>3115 Fifth St NW</c:v>
                </c:pt>
                <c:pt idx="1794">
                  <c:v>3115 Lake Fraser Green SE #....</c:v>
                </c:pt>
                <c:pt idx="1795">
                  <c:v>312 26 Ave NE</c:v>
                </c:pt>
                <c:pt idx="1796">
                  <c:v>312 Canterville Dr SW</c:v>
                </c:pt>
                <c:pt idx="1797">
                  <c:v>3125 39 St NW #211</c:v>
                </c:pt>
                <c:pt idx="1798">
                  <c:v>313 Auburn Bay Circle SE</c:v>
                </c:pt>
                <c:pt idx="1799">
                  <c:v>3139 41 St SW</c:v>
                </c:pt>
                <c:pt idx="1800">
                  <c:v>3143 45 St SW</c:v>
                </c:pt>
                <c:pt idx="1801">
                  <c:v>315 24 Ave SW #225</c:v>
                </c:pt>
                <c:pt idx="1802">
                  <c:v>315 24 Ave SW #401</c:v>
                </c:pt>
                <c:pt idx="1803">
                  <c:v>315 24 Ave SW #402</c:v>
                </c:pt>
                <c:pt idx="1804">
                  <c:v>315 24 Ave SW #444</c:v>
                </c:pt>
                <c:pt idx="1805">
                  <c:v>315 3 St SE #203</c:v>
                </c:pt>
                <c:pt idx="1806">
                  <c:v>315 3 St SE #207</c:v>
                </c:pt>
                <c:pt idx="1807">
                  <c:v>315 3 St SE #404</c:v>
                </c:pt>
                <c:pt idx="1808">
                  <c:v>315 3 St SE #804</c:v>
                </c:pt>
                <c:pt idx="1809">
                  <c:v>315 9A St NW #106</c:v>
                </c:pt>
                <c:pt idx="1810">
                  <c:v>315 9A St NW #205</c:v>
                </c:pt>
                <c:pt idx="1811">
                  <c:v>315 Cougarstone Circle SW</c:v>
                </c:pt>
                <c:pt idx="1812">
                  <c:v>315 Parkglen Crescent SE</c:v>
                </c:pt>
                <c:pt idx="1813">
                  <c:v>315 Southampton Dr SW #5107</c:v>
                </c:pt>
                <c:pt idx="1814">
                  <c:v>315 Southampton Dr SW #6308</c:v>
                </c:pt>
                <c:pt idx="1815">
                  <c:v>315 Southampton Dr SW #9303</c:v>
                </c:pt>
                <c:pt idx="1816">
                  <c:v>3155 Upper Place NW</c:v>
                </c:pt>
                <c:pt idx="1817">
                  <c:v>316 22 Ave SW #12</c:v>
                </c:pt>
                <c:pt idx="1818">
                  <c:v>316 Calhoun Common NE</c:v>
                </c:pt>
                <c:pt idx="1819">
                  <c:v>316 Pinewind Close NE</c:v>
                </c:pt>
                <c:pt idx="1820">
                  <c:v>317 22 Ave SW #206</c:v>
                </c:pt>
                <c:pt idx="1821">
                  <c:v>317 Silverado Ranch Manor SW</c:v>
                </c:pt>
                <c:pt idx="1822">
                  <c:v>317 Skyview Ranch Way NE</c:v>
                </c:pt>
                <c:pt idx="1823">
                  <c:v>318 12 St NW</c:v>
                </c:pt>
                <c:pt idx="1824">
                  <c:v>318 21 Ave SW</c:v>
                </c:pt>
                <c:pt idx="1825">
                  <c:v>318 26 Ave SW #1208</c:v>
                </c:pt>
                <c:pt idx="1826">
                  <c:v>318 26 Ave SW #304</c:v>
                </c:pt>
                <c:pt idx="1827">
                  <c:v>319 Chapalina Gardens SE</c:v>
                </c:pt>
                <c:pt idx="1828">
                  <c:v>319 Prestwick Landing SE</c:v>
                </c:pt>
                <c:pt idx="1829">
                  <c:v>32 Aspen Ridge Manor SW</c:v>
                </c:pt>
                <c:pt idx="1830">
                  <c:v>32 Falton Close NE</c:v>
                </c:pt>
                <c:pt idx="1831">
                  <c:v>32 Howse Dr NE</c:v>
                </c:pt>
                <c:pt idx="1832">
                  <c:v>32 Hunterquay Place NW</c:v>
                </c:pt>
                <c:pt idx="1833">
                  <c:v>32 Legacy Link SE</c:v>
                </c:pt>
                <c:pt idx="1834">
                  <c:v>32 Legacy Reach View SE</c:v>
                </c:pt>
                <c:pt idx="1835">
                  <c:v>32 Sherwood Circle NW</c:v>
                </c:pt>
                <c:pt idx="1836">
                  <c:v>320 Meredith Rd NE #802</c:v>
                </c:pt>
                <c:pt idx="1837">
                  <c:v>3206 Vercheres St SW</c:v>
                </c:pt>
                <c:pt idx="1838">
                  <c:v>3209 Dover Rd SE</c:v>
                </c:pt>
                <c:pt idx="1839">
                  <c:v>321 Nolanfield Way NW</c:v>
                </c:pt>
                <c:pt idx="1840">
                  <c:v>3210 Vercheres St SW</c:v>
                </c:pt>
                <c:pt idx="1841">
                  <c:v>3219 56 St NE #114</c:v>
                </c:pt>
                <c:pt idx="1842">
                  <c:v>322 11 St NW</c:v>
                </c:pt>
                <c:pt idx="1843">
                  <c:v>3223 Doverville Crescent SE</c:v>
                </c:pt>
                <c:pt idx="1844">
                  <c:v>323 20 Ave SW #302</c:v>
                </c:pt>
                <c:pt idx="1845">
                  <c:v>323 20 Ave SW #303</c:v>
                </c:pt>
                <c:pt idx="1846">
                  <c:v>323 Mahogany Terrace SE</c:v>
                </c:pt>
                <c:pt idx="1847">
                  <c:v>3232 Rae Crescent SE</c:v>
                </c:pt>
                <c:pt idx="1848">
                  <c:v>3234 New Brighton Gardens SE</c:v>
                </c:pt>
                <c:pt idx="1849">
                  <c:v>3235 Boulton Rd NW</c:v>
                </c:pt>
                <c:pt idx="1850">
                  <c:v>324 Saddlemont Blvd NE</c:v>
                </c:pt>
                <c:pt idx="1851">
                  <c:v>324 Tuscany Valley View NW</c:v>
                </c:pt>
                <c:pt idx="1852">
                  <c:v>324 Whitlock Way NE</c:v>
                </c:pt>
                <c:pt idx="1853">
                  <c:v>3240 66 Ave SW #1305</c:v>
                </c:pt>
                <c:pt idx="1854">
                  <c:v>3243 Alfege St SW</c:v>
                </c:pt>
                <c:pt idx="1855">
                  <c:v>325 3 St SE #1303</c:v>
                </c:pt>
                <c:pt idx="1856">
                  <c:v>325 3 St SE #1606</c:v>
                </c:pt>
                <c:pt idx="1857">
                  <c:v>325 3 St SE #1803</c:v>
                </c:pt>
                <c:pt idx="1858">
                  <c:v>325 3 St SE #311</c:v>
                </c:pt>
                <c:pt idx="1859">
                  <c:v>325 3 St SE #406</c:v>
                </c:pt>
                <c:pt idx="1860">
                  <c:v>325 3 St SE #502</c:v>
                </c:pt>
                <c:pt idx="1861">
                  <c:v>3250 84 St SE</c:v>
                </c:pt>
                <c:pt idx="1862">
                  <c:v>326 California Place NE</c:v>
                </c:pt>
                <c:pt idx="1863">
                  <c:v>326 Corner Meadows Way NE</c:v>
                </c:pt>
                <c:pt idx="1864">
                  <c:v>326 Legacy View SE</c:v>
                </c:pt>
                <c:pt idx="1865">
                  <c:v>326 Marina Cove SE</c:v>
                </c:pt>
                <c:pt idx="1866">
                  <c:v>327 9 Ave NE</c:v>
                </c:pt>
                <c:pt idx="1867">
                  <c:v>327 9A St NW #301</c:v>
                </c:pt>
                <c:pt idx="1868">
                  <c:v>327 9A St NW #510</c:v>
                </c:pt>
                <c:pt idx="1869">
                  <c:v>327 9A St NW #603</c:v>
                </c:pt>
                <c:pt idx="1870">
                  <c:v>328 10 Ave NE</c:v>
                </c:pt>
                <c:pt idx="1871">
                  <c:v>328 11 St NW</c:v>
                </c:pt>
                <c:pt idx="1872">
                  <c:v>328 21 Ave SW #102</c:v>
                </c:pt>
                <c:pt idx="1873">
                  <c:v>328 Cedar Crescent SW #104</c:v>
                </c:pt>
                <c:pt idx="1874">
                  <c:v>329 Silverado Way SW</c:v>
                </c:pt>
                <c:pt idx="1875">
                  <c:v>33 Arbour Crescent SE</c:v>
                </c:pt>
                <c:pt idx="1876">
                  <c:v>33 Burma Star Rd SW #303</c:v>
                </c:pt>
                <c:pt idx="1877">
                  <c:v>33 Burma Star Rd SW #305</c:v>
                </c:pt>
                <c:pt idx="1878">
                  <c:v>33 Carringham Gate NW #1208</c:v>
                </c:pt>
                <c:pt idx="1879">
                  <c:v>33 Carringwood St NW</c:v>
                </c:pt>
                <c:pt idx="1880">
                  <c:v>33 Cranbrook Cove SE</c:v>
                </c:pt>
                <c:pt idx="1881">
                  <c:v>33 Douglasbank Way SE</c:v>
                </c:pt>
                <c:pt idx="1882">
                  <c:v>33 Evansview Ct NW</c:v>
                </c:pt>
                <c:pt idx="1883">
                  <c:v>33 Rockhaven Green NW</c:v>
                </c:pt>
                <c:pt idx="1884">
                  <c:v>33 Saddlebrook Circle NE</c:v>
                </c:pt>
                <c:pt idx="1885">
                  <c:v>33 Saddlecrest Close NE</c:v>
                </c:pt>
                <c:pt idx="1886">
                  <c:v>33 Saddlemont Grove NE</c:v>
                </c:pt>
                <c:pt idx="1887">
                  <c:v>33 Shawnee Green SW</c:v>
                </c:pt>
                <c:pt idx="1888">
                  <c:v>330 15 Ave SW #203</c:v>
                </c:pt>
                <c:pt idx="1889">
                  <c:v>330 15 Ave SW #302</c:v>
                </c:pt>
                <c:pt idx="1890">
                  <c:v>330 26 Ave SW #1101</c:v>
                </c:pt>
                <c:pt idx="1891">
                  <c:v>330 26 Ave SW #1201</c:v>
                </c:pt>
                <c:pt idx="1892">
                  <c:v>330 26 Ave SW #1505</c:v>
                </c:pt>
                <c:pt idx="1893">
                  <c:v>330 Canterbury Dr SW #158</c:v>
                </c:pt>
                <c:pt idx="1894">
                  <c:v>331 31 Ave NE</c:v>
                </c:pt>
                <c:pt idx="1895">
                  <c:v>3312 40 St SW</c:v>
                </c:pt>
                <c:pt idx="1896">
                  <c:v>3316 Rideau Place SW #202</c:v>
                </c:pt>
                <c:pt idx="1897">
                  <c:v>332 6 Ave NE #401</c:v>
                </c:pt>
                <c:pt idx="1898">
                  <c:v>3320 3 Ave NW #206</c:v>
                </c:pt>
                <c:pt idx="1899">
                  <c:v>3320 3 Ave NW #310</c:v>
                </c:pt>
                <c:pt idx="1900">
                  <c:v>3320 Constable Place NW</c:v>
                </c:pt>
                <c:pt idx="1901">
                  <c:v>3323 56 St NE</c:v>
                </c:pt>
                <c:pt idx="1902">
                  <c:v>333 39 Ave SW</c:v>
                </c:pt>
                <c:pt idx="1903">
                  <c:v>333 Garry Crescent NE #409</c:v>
                </c:pt>
                <c:pt idx="1904">
                  <c:v>333 Saddlecrest Way NE</c:v>
                </c:pt>
                <c:pt idx="1905">
                  <c:v>333 Taravista Dr NE #1102</c:v>
                </c:pt>
                <c:pt idx="1906">
                  <c:v>333 Taravista Dr NE #1201</c:v>
                </c:pt>
                <c:pt idx="1907">
                  <c:v>333 Taravista Dr NE #2101</c:v>
                </c:pt>
                <c:pt idx="1908">
                  <c:v>333 Taravista Dr NE #2420</c:v>
                </c:pt>
                <c:pt idx="1909">
                  <c:v>334 Bridleridge Way SW</c:v>
                </c:pt>
                <c:pt idx="1910">
                  <c:v>334 Evanston Way NW</c:v>
                </c:pt>
                <c:pt idx="1911">
                  <c:v>335 30 Ave NE #302</c:v>
                </c:pt>
                <c:pt idx="1912">
                  <c:v>335 Garry Crescent NE #215</c:v>
                </c:pt>
                <c:pt idx="1913">
                  <c:v>335 Scarboro Ave SW</c:v>
                </c:pt>
                <c:pt idx="1914">
                  <c:v>3375 15 St SW #310</c:v>
                </c:pt>
                <c:pt idx="1915">
                  <c:v>338 Sage Hill Circle NW</c:v>
                </c:pt>
                <c:pt idx="1916">
                  <c:v>338 Superior Ave SW</c:v>
                </c:pt>
                <c:pt idx="1917">
                  <c:v>339 Hendon Dr NW</c:v>
                </c:pt>
                <c:pt idx="1918">
                  <c:v>34 Aspen Ridge Park SW</c:v>
                </c:pt>
                <c:pt idx="1919">
                  <c:v>34 Candle Terrace SW</c:v>
                </c:pt>
                <c:pt idx="1920">
                  <c:v>34 Cranston Place SE</c:v>
                </c:pt>
                <c:pt idx="1921">
                  <c:v>34 Lissington Dr SW</c:v>
                </c:pt>
                <c:pt idx="1922">
                  <c:v>34 Mahogany Dr SE</c:v>
                </c:pt>
                <c:pt idx="1923">
                  <c:v>34 Siverado Creek Crescent SW</c:v>
                </c:pt>
                <c:pt idx="1924">
                  <c:v>34 Spring Valley Place SW</c:v>
                </c:pt>
                <c:pt idx="1925">
                  <c:v>34 Sunlake Manor SE</c:v>
                </c:pt>
                <c:pt idx="1926">
                  <c:v>3400 Edenwold Heights NW #1533</c:v>
                </c:pt>
                <c:pt idx="1927">
                  <c:v>3406 64 St NE</c:v>
                </c:pt>
                <c:pt idx="1928">
                  <c:v>3406 Richmond Rd SW #1</c:v>
                </c:pt>
                <c:pt idx="1929">
                  <c:v>3407 3 Ave NW</c:v>
                </c:pt>
                <c:pt idx="1930">
                  <c:v>341 Hendon Dr NW</c:v>
                </c:pt>
                <c:pt idx="1931">
                  <c:v>341 Walcrest View SE</c:v>
                </c:pt>
                <c:pt idx="1932">
                  <c:v>341 Yorkville Road Sw</c:v>
                </c:pt>
                <c:pt idx="1933">
                  <c:v>3411 Varna Crescent NW</c:v>
                </c:pt>
                <c:pt idx="1934">
                  <c:v>3413 Exshaw Rd NW</c:v>
                </c:pt>
                <c:pt idx="1935">
                  <c:v>3416 23 St NW</c:v>
                </c:pt>
                <c:pt idx="1936">
                  <c:v>342 Superior Ave SW</c:v>
                </c:pt>
                <c:pt idx="1937">
                  <c:v>342 Yorkville Rd SW</c:v>
                </c:pt>
                <c:pt idx="1938">
                  <c:v>3420 50 St NW #101</c:v>
                </c:pt>
                <c:pt idx="1939">
                  <c:v>3420 Exshaw Rd NW</c:v>
                </c:pt>
                <c:pt idx="1940">
                  <c:v>3435 56 St NE</c:v>
                </c:pt>
                <c:pt idx="1941">
                  <c:v>3437 42 St NW #163</c:v>
                </c:pt>
                <c:pt idx="1942">
                  <c:v>344 Everglade Circle SW</c:v>
                </c:pt>
                <c:pt idx="1943">
                  <c:v>345 4 Ave NE #105</c:v>
                </c:pt>
                <c:pt idx="1944">
                  <c:v>345 4 Ave NE #206</c:v>
                </c:pt>
                <c:pt idx="1945">
                  <c:v>345 Auburn Crest Way SE</c:v>
                </c:pt>
                <c:pt idx="1946">
                  <c:v>345 Walden Dr SE</c:v>
                </c:pt>
                <c:pt idx="1947">
                  <c:v>346 Covewood Circle NE</c:v>
                </c:pt>
                <c:pt idx="1948">
                  <c:v>346 Edith Rd NW</c:v>
                </c:pt>
                <c:pt idx="1949">
                  <c:v>347 Millrise Square SW</c:v>
                </c:pt>
                <c:pt idx="1950">
                  <c:v>347 Silverado Blvd SW</c:v>
                </c:pt>
                <c:pt idx="1951">
                  <c:v>347 Taravista St NE</c:v>
                </c:pt>
                <c:pt idx="1952">
                  <c:v>348 Legacy Reach Circle SE</c:v>
                </c:pt>
                <c:pt idx="1953">
                  <c:v>349 Panora Way NW</c:v>
                </c:pt>
                <c:pt idx="1954">
                  <c:v>35 Cornerstone Path NE</c:v>
                </c:pt>
                <c:pt idx="1955">
                  <c:v>35 Homestead Grove NE</c:v>
                </c:pt>
                <c:pt idx="1956">
                  <c:v>35 Howse Manor NE</c:v>
                </c:pt>
                <c:pt idx="1957">
                  <c:v>35 Inglewood Park SE #415</c:v>
                </c:pt>
                <c:pt idx="1958">
                  <c:v>35 Inglewood Park SE #615</c:v>
                </c:pt>
                <c:pt idx="1959">
                  <c:v>35 Mahogany Circle SE #101</c:v>
                </c:pt>
                <c:pt idx="1960">
                  <c:v>35 Mahogany Circle SE #201</c:v>
                </c:pt>
                <c:pt idx="1961">
                  <c:v>35 Oakmount Ct SW #10</c:v>
                </c:pt>
                <c:pt idx="1962">
                  <c:v>35 Oakmount Ct SW #17</c:v>
                </c:pt>
                <c:pt idx="1963">
                  <c:v>35 Oakmount Ct SW #9</c:v>
                </c:pt>
                <c:pt idx="1964">
                  <c:v>35 Redstone Park NE</c:v>
                </c:pt>
                <c:pt idx="1965">
                  <c:v>35 Richard Ct SW #114</c:v>
                </c:pt>
                <c:pt idx="1966">
                  <c:v>35 Saddleland Way NE</c:v>
                </c:pt>
                <c:pt idx="1967">
                  <c:v>35 Walgrove Park SE</c:v>
                </c:pt>
                <c:pt idx="1968">
                  <c:v>350 4 Ave NE #203</c:v>
                </c:pt>
                <c:pt idx="1969">
                  <c:v>350 Livingston Common NE #1114</c:v>
                </c:pt>
                <c:pt idx="1970">
                  <c:v>350 Nolan Hill Dr NW</c:v>
                </c:pt>
                <c:pt idx="1971">
                  <c:v>350 Regal Park NE</c:v>
                </c:pt>
                <c:pt idx="1972">
                  <c:v>3503 Centre A St NE</c:v>
                </c:pt>
                <c:pt idx="1973">
                  <c:v>3507 42 St NE</c:v>
                </c:pt>
                <c:pt idx="1974">
                  <c:v>3511 15 St SW #1</c:v>
                </c:pt>
                <c:pt idx="1975">
                  <c:v>3511 15 St SW #5</c:v>
                </c:pt>
                <c:pt idx="1976">
                  <c:v>352 Saddlemont Blvd NE</c:v>
                </c:pt>
                <c:pt idx="1977">
                  <c:v>3520 Beaver Rd NW</c:v>
                </c:pt>
                <c:pt idx="1978">
                  <c:v>3523 15 St SW</c:v>
                </c:pt>
                <c:pt idx="1979">
                  <c:v>3528 Varal Rd NW</c:v>
                </c:pt>
                <c:pt idx="1980">
                  <c:v>3531 34 Ave SW</c:v>
                </c:pt>
                <c:pt idx="1981">
                  <c:v>3536 Benton Dr NW</c:v>
                </c:pt>
                <c:pt idx="1982">
                  <c:v>3537 7 Ave SW</c:v>
                </c:pt>
                <c:pt idx="1983">
                  <c:v>354 Alpine Ave SW</c:v>
                </c:pt>
                <c:pt idx="1984">
                  <c:v>355 Covewood Park NE</c:v>
                </c:pt>
                <c:pt idx="1985">
                  <c:v>355 Nolancrest Heights NW #201</c:v>
                </c:pt>
                <c:pt idx="1986">
                  <c:v>355 Penswood Way SE</c:v>
                </c:pt>
                <c:pt idx="1987">
                  <c:v>355 Taralake Way NE #124</c:v>
                </c:pt>
                <c:pt idx="1988">
                  <c:v>355 Taralake Way NE #322</c:v>
                </c:pt>
                <c:pt idx="1989">
                  <c:v>355 Taralake Way NE #409</c:v>
                </c:pt>
                <c:pt idx="1990">
                  <c:v>356 96 Ave SE</c:v>
                </c:pt>
                <c:pt idx="1991">
                  <c:v>356 Legacy Circle SE</c:v>
                </c:pt>
                <c:pt idx="1992">
                  <c:v>359 Saddlecrest Circle NE</c:v>
                </c:pt>
                <c:pt idx="1993">
                  <c:v>359 Somerset Dr SW</c:v>
                </c:pt>
                <c:pt idx="1994">
                  <c:v>36 Arbour Ridge Place NW</c:v>
                </c:pt>
                <c:pt idx="1995">
                  <c:v>36 Aspen Ridge Manor SW</c:v>
                </c:pt>
                <c:pt idx="1996">
                  <c:v>36 Cranleigh Dr SE</c:v>
                </c:pt>
                <c:pt idx="1997">
                  <c:v>36 Dovista Ct SE</c:v>
                </c:pt>
                <c:pt idx="1998">
                  <c:v>36 Everbrook Link SW</c:v>
                </c:pt>
                <c:pt idx="1999">
                  <c:v>36 Falton Ct NE</c:v>
                </c:pt>
                <c:pt idx="2000">
                  <c:v>36 Hutton Crescent SW</c:v>
                </c:pt>
                <c:pt idx="2001">
                  <c:v>36 Lake Adams Place SE</c:v>
                </c:pt>
                <c:pt idx="2002">
                  <c:v>36 Mt Alberta Green SE</c:v>
                </c:pt>
                <c:pt idx="2003">
                  <c:v>36 Patina Hill SW</c:v>
                </c:pt>
                <c:pt idx="2004">
                  <c:v>36 Templeson Rd NE</c:v>
                </c:pt>
                <c:pt idx="2005">
                  <c:v>36 Tusslewood Dr NW</c:v>
                </c:pt>
                <c:pt idx="2006">
                  <c:v>36 Wentworth Manor SW</c:v>
                </c:pt>
                <c:pt idx="2007">
                  <c:v>36 Wentworth Square SW</c:v>
                </c:pt>
                <c:pt idx="2008">
                  <c:v>36 Whiteram Way NE</c:v>
                </c:pt>
                <c:pt idx="2009">
                  <c:v>360 Calhoun Common NE</c:v>
                </c:pt>
                <c:pt idx="2010">
                  <c:v>360 Harvest Hills Way NE #224</c:v>
                </c:pt>
                <c:pt idx="2011">
                  <c:v>3602 3 St SW</c:v>
                </c:pt>
                <c:pt idx="2012">
                  <c:v>3605 16 St SW #102</c:v>
                </c:pt>
                <c:pt idx="2013">
                  <c:v>3612 1A St SW</c:v>
                </c:pt>
                <c:pt idx="2014">
                  <c:v>3615 3 St SW</c:v>
                </c:pt>
                <c:pt idx="2015">
                  <c:v>3616 14 St SW</c:v>
                </c:pt>
                <c:pt idx="2016">
                  <c:v>3616 1A St SW</c:v>
                </c:pt>
                <c:pt idx="2017">
                  <c:v>3618 4 St SW</c:v>
                </c:pt>
                <c:pt idx="2018">
                  <c:v>3620 8 Ave NW</c:v>
                </c:pt>
                <c:pt idx="2019">
                  <c:v>3622 8 Ave NW</c:v>
                </c:pt>
                <c:pt idx="2020">
                  <c:v>3638 3 St SW</c:v>
                </c:pt>
                <c:pt idx="2021">
                  <c:v>3640 27A Ave SE</c:v>
                </c:pt>
                <c:pt idx="2022">
                  <c:v>3648 Chippendale Dr NW</c:v>
                </c:pt>
                <c:pt idx="2023">
                  <c:v>3648 Dover Ridge Dr SE</c:v>
                </c:pt>
                <c:pt idx="2024">
                  <c:v>3651 Marda Link SW #304</c:v>
                </c:pt>
                <c:pt idx="2025">
                  <c:v>367 Coach Ridge Rise SW</c:v>
                </c:pt>
                <c:pt idx="2026">
                  <c:v>369 Point Mckay Gardens NW</c:v>
                </c:pt>
                <c:pt idx="2027">
                  <c:v>369 Rocky Vista Park NW #103</c:v>
                </c:pt>
                <c:pt idx="2028">
                  <c:v>37 Savoy Landing SE</c:v>
                </c:pt>
                <c:pt idx="2029">
                  <c:v>37 Scandia Hill NW</c:v>
                </c:pt>
                <c:pt idx="2030">
                  <c:v>37 Somerset Circle SW</c:v>
                </c:pt>
                <c:pt idx="2031">
                  <c:v>37 Val Gardena View SW</c:v>
                </c:pt>
                <c:pt idx="2032">
                  <c:v>370 Dieppe Dr SW #210</c:v>
                </c:pt>
                <c:pt idx="2033">
                  <c:v>370 Dieppe Dr SW #304</c:v>
                </c:pt>
                <c:pt idx="2034">
                  <c:v>3704 42 St SW</c:v>
                </c:pt>
                <c:pt idx="2035">
                  <c:v>3706 Dover Ridge Dr SE</c:v>
                </c:pt>
                <c:pt idx="2036">
                  <c:v>3707 16 Ave SE #3</c:v>
                </c:pt>
                <c:pt idx="2037">
                  <c:v>3711 Sarcee Rd SW</c:v>
                </c:pt>
                <c:pt idx="2038">
                  <c:v>3712 58 Ave SW</c:v>
                </c:pt>
                <c:pt idx="2039">
                  <c:v>3715 49 St NE</c:v>
                </c:pt>
                <c:pt idx="2040">
                  <c:v>3716 15A St SW #5</c:v>
                </c:pt>
                <c:pt idx="2041">
                  <c:v>3717 15A St SW #3</c:v>
                </c:pt>
                <c:pt idx="2042">
                  <c:v>3717 15A St SW #4</c:v>
                </c:pt>
                <c:pt idx="2043">
                  <c:v>3719B 49 St NW #405</c:v>
                </c:pt>
                <c:pt idx="2044">
                  <c:v>3723 Richmond Rd SW</c:v>
                </c:pt>
                <c:pt idx="2045">
                  <c:v>3725 Richmond Rd SW</c:v>
                </c:pt>
                <c:pt idx="2046">
                  <c:v>3730 16 Ave SE</c:v>
                </c:pt>
                <c:pt idx="2047">
                  <c:v>3730 50 St NW #118</c:v>
                </c:pt>
                <c:pt idx="2048">
                  <c:v>3730 50 St NW #204</c:v>
                </c:pt>
                <c:pt idx="2049">
                  <c:v>3730 50 St NW #314</c:v>
                </c:pt>
                <c:pt idx="2050">
                  <c:v>3745 Fonda Way SE #15</c:v>
                </c:pt>
                <c:pt idx="2051">
                  <c:v>375 Savanna Way NE</c:v>
                </c:pt>
                <c:pt idx="2052">
                  <c:v>375 Woodfield Rd SW</c:v>
                </c:pt>
                <c:pt idx="2053">
                  <c:v>3755 Douglas Ridge Link SE</c:v>
                </c:pt>
                <c:pt idx="2054">
                  <c:v>3756 36 Ave SW</c:v>
                </c:pt>
                <c:pt idx="2055">
                  <c:v>38 9 St NE #1101</c:v>
                </c:pt>
                <c:pt idx="2056">
                  <c:v>38 9 St NE #805</c:v>
                </c:pt>
                <c:pt idx="2057">
                  <c:v>38 Tararidge Circle NE</c:v>
                </c:pt>
                <c:pt idx="2058">
                  <c:v>38 Walgrove Common SE</c:v>
                </c:pt>
                <c:pt idx="2059">
                  <c:v>380 Bermuda Dr NW #34</c:v>
                </c:pt>
                <c:pt idx="2060">
                  <c:v>3800 Dover Ridge Dr SE</c:v>
                </c:pt>
                <c:pt idx="2061">
                  <c:v>3801 5 St SW</c:v>
                </c:pt>
                <c:pt idx="2062">
                  <c:v>3806 3 St NW</c:v>
                </c:pt>
                <c:pt idx="2063">
                  <c:v>3809 45 St SW #49</c:v>
                </c:pt>
                <c:pt idx="2064">
                  <c:v>3812 14 Ave NE</c:v>
                </c:pt>
                <c:pt idx="2065">
                  <c:v>3816 17 St SW</c:v>
                </c:pt>
                <c:pt idx="2066">
                  <c:v>383 Copperhead Way SE</c:v>
                </c:pt>
                <c:pt idx="2067">
                  <c:v>383 Silvergrove Dr NW</c:v>
                </c:pt>
                <c:pt idx="2068">
                  <c:v>383 Smith St NW #319</c:v>
                </c:pt>
                <c:pt idx="2069">
                  <c:v>3830 Brentwood Rd NW #1210</c:v>
                </c:pt>
                <c:pt idx="2070">
                  <c:v>3830 Brentwood Rd NW #1410</c:v>
                </c:pt>
                <c:pt idx="2071">
                  <c:v>3830 Brentwood Rd NW #203</c:v>
                </c:pt>
                <c:pt idx="2072">
                  <c:v>3831 Parkhill Place SW</c:v>
                </c:pt>
                <c:pt idx="2073">
                  <c:v>3840 1 St SW</c:v>
                </c:pt>
                <c:pt idx="2074">
                  <c:v>387 Sunmills Dr SE</c:v>
                </c:pt>
                <c:pt idx="2075">
                  <c:v>389 Northmount Dr NW</c:v>
                </c:pt>
                <c:pt idx="2076">
                  <c:v>39 Aspen Ridge Ln SW</c:v>
                </c:pt>
                <c:pt idx="2077">
                  <c:v>39 Aspen Summit Park SW</c:v>
                </c:pt>
                <c:pt idx="2078">
                  <c:v>39 Belvedere Green SE</c:v>
                </c:pt>
                <c:pt idx="2079">
                  <c:v>39 Shawcliffe Rd SW</c:v>
                </c:pt>
                <c:pt idx="2080">
                  <c:v>39 Skyview Shores Ct NE</c:v>
                </c:pt>
                <c:pt idx="2081">
                  <c:v>39 Tuscany Estates Close NW</c:v>
                </c:pt>
                <c:pt idx="2082">
                  <c:v>39 Wentworth Cove SW</c:v>
                </c:pt>
                <c:pt idx="2083">
                  <c:v>39 Yorkville Rd SW</c:v>
                </c:pt>
                <c:pt idx="2084">
                  <c:v>3905 Centre B St NW</c:v>
                </c:pt>
                <c:pt idx="2085">
                  <c:v>3910 4 St SW</c:v>
                </c:pt>
                <c:pt idx="2086">
                  <c:v>3911 1 St NE #8</c:v>
                </c:pt>
                <c:pt idx="2087">
                  <c:v>3923 74 St NW</c:v>
                </c:pt>
                <c:pt idx="2088">
                  <c:v>393 Patterson Hill SW #3309</c:v>
                </c:pt>
                <c:pt idx="2089">
                  <c:v>3932 University Ave NW #516</c:v>
                </c:pt>
                <c:pt idx="2090">
                  <c:v>3938 Doverdale Crescent SE</c:v>
                </c:pt>
                <c:pt idx="2091">
                  <c:v>3940 1A St SW</c:v>
                </c:pt>
                <c:pt idx="2092">
                  <c:v>396 Brae Glen Crescent SW</c:v>
                </c:pt>
                <c:pt idx="2093">
                  <c:v>399 Evansdale Way NW</c:v>
                </c:pt>
                <c:pt idx="2094">
                  <c:v>399 Falmere Rd NE</c:v>
                </c:pt>
                <c:pt idx="2095">
                  <c:v>40 Aspen Ridge Terrace SW</c:v>
                </c:pt>
                <c:pt idx="2096">
                  <c:v>40 Castlepark Rd NE</c:v>
                </c:pt>
                <c:pt idx="2097">
                  <c:v>40 Cedardale Rise SW</c:v>
                </c:pt>
                <c:pt idx="2098">
                  <c:v>40 Cheyenne Crescent NW</c:v>
                </c:pt>
                <c:pt idx="2099">
                  <c:v>40 Coral Shores Cove NE</c:v>
                </c:pt>
                <c:pt idx="2100">
                  <c:v>40 Eagle Ridge Place SW</c:v>
                </c:pt>
                <c:pt idx="2101">
                  <c:v>40 Hong Kong Rd SW</c:v>
                </c:pt>
                <c:pt idx="2102">
                  <c:v>40 Mahogany Manor SE</c:v>
                </c:pt>
                <c:pt idx="2103">
                  <c:v>40 Mike Ralph Way SW</c:v>
                </c:pt>
                <c:pt idx="2104">
                  <c:v>40 Parkridge View SE #417</c:v>
                </c:pt>
                <c:pt idx="2105">
                  <c:v>40 Pennsburg Place SE</c:v>
                </c:pt>
                <c:pt idx="2106">
                  <c:v>40 Sunlake Gardens SE</c:v>
                </c:pt>
                <c:pt idx="2107">
                  <c:v>40 Walgrove Walk SE #403</c:v>
                </c:pt>
                <c:pt idx="2108">
                  <c:v>400 Eau Claire Ave SW #6501</c:v>
                </c:pt>
                <c:pt idx="2109">
                  <c:v>400 Eau Claire Ave SW #7201</c:v>
                </c:pt>
                <c:pt idx="2110">
                  <c:v>400 Eau Claire Ave SW #8802</c:v>
                </c:pt>
                <c:pt idx="2111">
                  <c:v>4000 Citadel Meadow Point NW #205</c:v>
                </c:pt>
                <c:pt idx="2112">
                  <c:v>4000 Citadel Meadow Point NW #210</c:v>
                </c:pt>
                <c:pt idx="2113">
                  <c:v>4000 Citadel Meadow Point NW #213</c:v>
                </c:pt>
                <c:pt idx="2114">
                  <c:v>4000 Somervale Ct SW #214</c:v>
                </c:pt>
                <c:pt idx="2115">
                  <c:v>4001A 49 St NW #1301</c:v>
                </c:pt>
                <c:pt idx="2116">
                  <c:v>4004 New Brighton Grove SE</c:v>
                </c:pt>
                <c:pt idx="2117">
                  <c:v>401 55 Ave SW</c:v>
                </c:pt>
                <c:pt idx="2118">
                  <c:v>4010 1A St SW</c:v>
                </c:pt>
                <c:pt idx="2119">
                  <c:v>4011 Charleswood Dr NW</c:v>
                </c:pt>
                <c:pt idx="2120">
                  <c:v>4012 3 St NW</c:v>
                </c:pt>
                <c:pt idx="2121">
                  <c:v>402 2 Ave NE #106</c:v>
                </c:pt>
                <c:pt idx="2122">
                  <c:v>402 Kincora Glen Rd NW #1306</c:v>
                </c:pt>
                <c:pt idx="2123">
                  <c:v>402 Kincora Glen Rd NW #2102</c:v>
                </c:pt>
                <c:pt idx="2124">
                  <c:v>402 Nolanfield Way NW</c:v>
                </c:pt>
                <c:pt idx="2125">
                  <c:v>402 Skyview Ranch Way NE</c:v>
                </c:pt>
                <c:pt idx="2126">
                  <c:v>4024 4 Ave SW</c:v>
                </c:pt>
                <c:pt idx="2127">
                  <c:v>4031 Grove Hill Rd SW</c:v>
                </c:pt>
                <c:pt idx="2128">
                  <c:v>4034 Maryvale Dr NE</c:v>
                </c:pt>
                <c:pt idx="2129">
                  <c:v>4037 42 St NW #265</c:v>
                </c:pt>
                <c:pt idx="2130">
                  <c:v>4045 32 Ave NW</c:v>
                </c:pt>
                <c:pt idx="2131">
                  <c:v>405 Cranbrook Gardens SE</c:v>
                </c:pt>
                <c:pt idx="2132">
                  <c:v>405 Taralake Landing NE</c:v>
                </c:pt>
                <c:pt idx="2133">
                  <c:v>406 Cranberry Park SE #103</c:v>
                </c:pt>
                <c:pt idx="2134">
                  <c:v>408 Chaparral Valley Way SE</c:v>
                </c:pt>
                <c:pt idx="2135">
                  <c:v>408 Quarry Villas SE</c:v>
                </c:pt>
                <c:pt idx="2136">
                  <c:v>41 6A St NE #102</c:v>
                </c:pt>
                <c:pt idx="2137">
                  <c:v>41 7 St NE #204</c:v>
                </c:pt>
                <c:pt idx="2138">
                  <c:v>41 Citadel Close NW</c:v>
                </c:pt>
                <c:pt idx="2139">
                  <c:v>41 Heirloom Crescent SE</c:v>
                </c:pt>
                <c:pt idx="2140">
                  <c:v>41 Legacy Glen St SE</c:v>
                </c:pt>
                <c:pt idx="2141">
                  <c:v>41 Magnolia Terrace SE</c:v>
                </c:pt>
                <c:pt idx="2142">
                  <c:v>41 Panatella Row NW</c:v>
                </c:pt>
                <c:pt idx="2143">
                  <c:v>410 1 Ave NE #205</c:v>
                </c:pt>
                <c:pt idx="2144">
                  <c:v>410 1 Ave NE #304</c:v>
                </c:pt>
                <c:pt idx="2145">
                  <c:v>410 210 Ave SW</c:v>
                </c:pt>
                <c:pt idx="2146">
                  <c:v>410 29 Ave NE</c:v>
                </c:pt>
                <c:pt idx="2147">
                  <c:v>410 Seton Passage SE #3106</c:v>
                </c:pt>
                <c:pt idx="2148">
                  <c:v>410 Seton Passage SE #3111</c:v>
                </c:pt>
                <c:pt idx="2149">
                  <c:v>411 68 St NE</c:v>
                </c:pt>
                <c:pt idx="2150">
                  <c:v>411 Wilkinson Place SE</c:v>
                </c:pt>
                <c:pt idx="2151">
                  <c:v>4111 162 Ave SW</c:v>
                </c:pt>
                <c:pt idx="2152">
                  <c:v>4119 46 Ave SW</c:v>
                </c:pt>
                <c:pt idx="2153">
                  <c:v>412 28 Ave NE</c:v>
                </c:pt>
                <c:pt idx="2154">
                  <c:v>412 Aspen Meadows Hill SW</c:v>
                </c:pt>
                <c:pt idx="2155">
                  <c:v>412 Sage Hill Grove NW</c:v>
                </c:pt>
                <c:pt idx="2156">
                  <c:v>4124 17 St SW</c:v>
                </c:pt>
                <c:pt idx="2157">
                  <c:v>4128 17 St SW</c:v>
                </c:pt>
                <c:pt idx="2158">
                  <c:v>413 18 Ave NW</c:v>
                </c:pt>
                <c:pt idx="2159">
                  <c:v>413 Silverado Ranch Manor SW</c:v>
                </c:pt>
                <c:pt idx="2160">
                  <c:v>4136 7 Ave SW</c:v>
                </c:pt>
                <c:pt idx="2161">
                  <c:v>414 Meredith Rd NE #304</c:v>
                </c:pt>
                <c:pt idx="2162">
                  <c:v>415 18 Ave NW</c:v>
                </c:pt>
                <c:pt idx="2163">
                  <c:v>415 Canterbury Place SW</c:v>
                </c:pt>
                <c:pt idx="2164">
                  <c:v>415 Cranbrook Square SE</c:v>
                </c:pt>
                <c:pt idx="2165">
                  <c:v>4150 Seton Dr SE #123</c:v>
                </c:pt>
                <c:pt idx="2166">
                  <c:v>4150 Seton Dr SE #217</c:v>
                </c:pt>
                <c:pt idx="2167">
                  <c:v>416 37 St SW</c:v>
                </c:pt>
                <c:pt idx="2168">
                  <c:v>416 Covecreek Circle NE</c:v>
                </c:pt>
                <c:pt idx="2169">
                  <c:v>416 Dalcastle Mews NW</c:v>
                </c:pt>
                <c:pt idx="2170">
                  <c:v>417 3 Ave NE #102</c:v>
                </c:pt>
                <c:pt idx="2171">
                  <c:v>42 6A St NE #301</c:v>
                </c:pt>
                <c:pt idx="2172">
                  <c:v>42 Cranbrook Gardens SE #2203</c:v>
                </c:pt>
                <c:pt idx="2173">
                  <c:v>42 Cranbrook Gardens SE #2305</c:v>
                </c:pt>
                <c:pt idx="2174">
                  <c:v>42 Cranbrook Gardens SE #2404</c:v>
                </c:pt>
                <c:pt idx="2175">
                  <c:v>42 Martha's Haven Way NE</c:v>
                </c:pt>
                <c:pt idx="2176">
                  <c:v>42 Masters Villas SE</c:v>
                </c:pt>
                <c:pt idx="2177">
                  <c:v>42 Nolanhurst Common NW</c:v>
                </c:pt>
                <c:pt idx="2178">
                  <c:v>42 Prestwick Dr SE</c:v>
                </c:pt>
                <c:pt idx="2179">
                  <c:v>42 Sage Hill Heights NW</c:v>
                </c:pt>
                <c:pt idx="2180">
                  <c:v>42 Seton Common SE</c:v>
                </c:pt>
                <c:pt idx="2181">
                  <c:v>4203 4 St NW</c:v>
                </c:pt>
                <c:pt idx="2182">
                  <c:v>421 11 St NW</c:v>
                </c:pt>
                <c:pt idx="2183">
                  <c:v>421 California Place NE</c:v>
                </c:pt>
                <c:pt idx="2184">
                  <c:v>422 21 Ave NE</c:v>
                </c:pt>
                <c:pt idx="2185">
                  <c:v>423 11 St NW</c:v>
                </c:pt>
                <c:pt idx="2186">
                  <c:v>424 Corner Glen Circle NE</c:v>
                </c:pt>
                <c:pt idx="2187">
                  <c:v>424 Walden Circle SE</c:v>
                </c:pt>
                <c:pt idx="2188">
                  <c:v>425 23 Ave NE</c:v>
                </c:pt>
                <c:pt idx="2189">
                  <c:v>426 20 Ave NW</c:v>
                </c:pt>
                <c:pt idx="2190">
                  <c:v>426 22 Ave NE</c:v>
                </c:pt>
                <c:pt idx="2191">
                  <c:v>426 Bridlecreek Green SW</c:v>
                </c:pt>
                <c:pt idx="2192">
                  <c:v>427 Cedarille Crescent SW</c:v>
                </c:pt>
                <c:pt idx="2193">
                  <c:v>427 Edgebrook Rise NW</c:v>
                </c:pt>
                <c:pt idx="2194">
                  <c:v>4270 Norford Ave NW #1212</c:v>
                </c:pt>
                <c:pt idx="2195">
                  <c:v>4270 Norford Ave NW #205</c:v>
                </c:pt>
                <c:pt idx="2196">
                  <c:v>4275 Norford Ave NW #118</c:v>
                </c:pt>
                <c:pt idx="2197">
                  <c:v>4275 Norford Ave NW #411</c:v>
                </c:pt>
                <c:pt idx="2198">
                  <c:v>429 29 Ave NE</c:v>
                </c:pt>
                <c:pt idx="2199">
                  <c:v>4295 8 Ave SW</c:v>
                </c:pt>
                <c:pt idx="2200">
                  <c:v>43 Country Village Ln NE #2113</c:v>
                </c:pt>
                <c:pt idx="2201">
                  <c:v>43 Edith Terrace NW</c:v>
                </c:pt>
                <c:pt idx="2202">
                  <c:v>43 Gateway Dr SW</c:v>
                </c:pt>
                <c:pt idx="2203">
                  <c:v>43 Red Embers Lane</c:v>
                </c:pt>
                <c:pt idx="2204">
                  <c:v>430 11 St NW</c:v>
                </c:pt>
                <c:pt idx="2205">
                  <c:v>430 21 Ave NE</c:v>
                </c:pt>
                <c:pt idx="2206">
                  <c:v>4303 1 St NE #317</c:v>
                </c:pt>
                <c:pt idx="2207">
                  <c:v>4308 Anne Ave SW</c:v>
                </c:pt>
                <c:pt idx="2208">
                  <c:v>4308 Coronation Dr SW</c:v>
                </c:pt>
                <c:pt idx="2209">
                  <c:v>431 1 Ave NE #109</c:v>
                </c:pt>
                <c:pt idx="2210">
                  <c:v>431 1 Ave NE #308</c:v>
                </c:pt>
                <c:pt idx="2211">
                  <c:v>4325 19 Ave NW</c:v>
                </c:pt>
                <c:pt idx="2212">
                  <c:v>433 7A St NE</c:v>
                </c:pt>
                <c:pt idx="2213">
                  <c:v>4331 Elgin Ave SE</c:v>
                </c:pt>
                <c:pt idx="2214">
                  <c:v>434 22 Ave NE</c:v>
                </c:pt>
                <c:pt idx="2215">
                  <c:v>434 29 Ave NE</c:v>
                </c:pt>
                <c:pt idx="2216">
                  <c:v>434 Copperstone Manor SE</c:v>
                </c:pt>
                <c:pt idx="2217">
                  <c:v>434 Covecreek Circle NE</c:v>
                </c:pt>
                <c:pt idx="2218">
                  <c:v>435 27 Ave NE</c:v>
                </c:pt>
                <c:pt idx="2219">
                  <c:v>4350 Seton Dr SE #102</c:v>
                </c:pt>
                <c:pt idx="2220">
                  <c:v>4350 Seton Dr SE #107</c:v>
                </c:pt>
                <c:pt idx="2221">
                  <c:v>435A 12 Ave NE</c:v>
                </c:pt>
                <c:pt idx="2222">
                  <c:v>436 Cornerstone Passage NE</c:v>
                </c:pt>
                <c:pt idx="2223">
                  <c:v>436 Hawkstone Dr NW</c:v>
                </c:pt>
                <c:pt idx="2224">
                  <c:v>437 Auburn Bay Dr SE</c:v>
                </c:pt>
                <c:pt idx="2225">
                  <c:v>439 Woodbine Blvd SW</c:v>
                </c:pt>
                <c:pt idx="2226">
                  <c:v>44 6A St NE #101</c:v>
                </c:pt>
                <c:pt idx="2227">
                  <c:v>44 Cornerbrook Gate NE</c:v>
                </c:pt>
                <c:pt idx="2228">
                  <c:v>44 Creekstone Cove SW</c:v>
                </c:pt>
                <c:pt idx="2229">
                  <c:v>44 Deerfield Dr SE</c:v>
                </c:pt>
                <c:pt idx="2230">
                  <c:v>44 Hardisty Place SW</c:v>
                </c:pt>
                <c:pt idx="2231">
                  <c:v>44 Na'a Heights SW</c:v>
                </c:pt>
                <c:pt idx="2232">
                  <c:v>44 Northmount Dr NW</c:v>
                </c:pt>
                <c:pt idx="2233">
                  <c:v>44 Prominence Path SW</c:v>
                </c:pt>
                <c:pt idx="2234">
                  <c:v>44 Saddlecrest Park NE</c:v>
                </c:pt>
                <c:pt idx="2235">
                  <c:v>44 Slopes Grove SW</c:v>
                </c:pt>
                <c:pt idx="2236">
                  <c:v>44 Sundown Way SE</c:v>
                </c:pt>
                <c:pt idx="2237">
                  <c:v>440 12 Ave NE #1</c:v>
                </c:pt>
                <c:pt idx="2238">
                  <c:v>440 Discovery Place SW</c:v>
                </c:pt>
                <c:pt idx="2239">
                  <c:v>4405 16A St SW</c:v>
                </c:pt>
                <c:pt idx="2240">
                  <c:v>4405 17 Ave NW</c:v>
                </c:pt>
                <c:pt idx="2241">
                  <c:v>441 14 Ave NE</c:v>
                </c:pt>
                <c:pt idx="2242">
                  <c:v>4410 17 Ave NW</c:v>
                </c:pt>
                <c:pt idx="2243">
                  <c:v>4412 Charleswood Dr NW</c:v>
                </c:pt>
                <c:pt idx="2244">
                  <c:v>4420 19 Ave NW</c:v>
                </c:pt>
                <c:pt idx="2245">
                  <c:v>4424 17 Ave NW</c:v>
                </c:pt>
                <c:pt idx="2246">
                  <c:v>445 20 Ave NW #1 2 &amp; 3</c:v>
                </c:pt>
                <c:pt idx="2247">
                  <c:v>4455 Greenview Dr NE #C205</c:v>
                </c:pt>
                <c:pt idx="2248">
                  <c:v>4455D Greenview Dr NE #402</c:v>
                </c:pt>
                <c:pt idx="2249">
                  <c:v>446 Harvest Hills Dr NE</c:v>
                </c:pt>
                <c:pt idx="2250">
                  <c:v>448 Discovery Place SW</c:v>
                </c:pt>
                <c:pt idx="2251">
                  <c:v>45 Aspen Acres Manor SW</c:v>
                </c:pt>
                <c:pt idx="2252">
                  <c:v>45 Aspenmont Heights SW #214</c:v>
                </c:pt>
                <c:pt idx="2253">
                  <c:v>45 Copperleaf Link SE</c:v>
                </c:pt>
                <c:pt idx="2254">
                  <c:v>45 Cougar Ridge Cove SW</c:v>
                </c:pt>
                <c:pt idx="2255">
                  <c:v>45 Falshire Terrace NE</c:v>
                </c:pt>
                <c:pt idx="2256">
                  <c:v>45 Lavender Passage SE</c:v>
                </c:pt>
                <c:pt idx="2257">
                  <c:v>45 Tuscany Springs Gardens NW</c:v>
                </c:pt>
                <c:pt idx="2258">
                  <c:v>45 Walgrove Rise SE</c:v>
                </c:pt>
                <c:pt idx="2259">
                  <c:v>450 78 Ave NE</c:v>
                </c:pt>
                <c:pt idx="2260">
                  <c:v>450 8 Ave SE #1405</c:v>
                </c:pt>
                <c:pt idx="2261">
                  <c:v>450 8 Ave SE #309</c:v>
                </c:pt>
                <c:pt idx="2262">
                  <c:v>450 Kincora Glen Rd NW #3309</c:v>
                </c:pt>
                <c:pt idx="2263">
                  <c:v>450 Sage Valley Dr NW #1310</c:v>
                </c:pt>
                <c:pt idx="2264">
                  <c:v>450 Sage Valley Dr NW #2201</c:v>
                </c:pt>
                <c:pt idx="2265">
                  <c:v>450 Sage Valley Dr NW #2211</c:v>
                </c:pt>
                <c:pt idx="2266">
                  <c:v>450 Sage Valley Dr NW #3209</c:v>
                </c:pt>
                <c:pt idx="2267">
                  <c:v>450 Sage Valley Dr NW #3310</c:v>
                </c:pt>
                <c:pt idx="2268">
                  <c:v>450 Sage Valley Dr NW #4110</c:v>
                </c:pt>
                <c:pt idx="2269">
                  <c:v>4503 5 Ave SW</c:v>
                </c:pt>
                <c:pt idx="2270">
                  <c:v>4504 14 St NW</c:v>
                </c:pt>
                <c:pt idx="2271">
                  <c:v>4504 19 St SW</c:v>
                </c:pt>
                <c:pt idx="2272">
                  <c:v>4504 Claret St NW</c:v>
                </c:pt>
                <c:pt idx="2273">
                  <c:v>4506 4 St NW #102</c:v>
                </c:pt>
                <c:pt idx="2274">
                  <c:v>4507 4A St SW</c:v>
                </c:pt>
                <c:pt idx="2275">
                  <c:v>4508 17 St SW</c:v>
                </c:pt>
                <c:pt idx="2276">
                  <c:v>4511 35 Ave SW</c:v>
                </c:pt>
                <c:pt idx="2277">
                  <c:v>4512 75 St NW #102</c:v>
                </c:pt>
                <c:pt idx="2278">
                  <c:v>4514 Fordham Crescent SE</c:v>
                </c:pt>
                <c:pt idx="2279">
                  <c:v>4519 Bowness Rd NW #2</c:v>
                </c:pt>
                <c:pt idx="2280">
                  <c:v>452 Oakridge Way SW</c:v>
                </c:pt>
                <c:pt idx="2281">
                  <c:v>4520 26 Ave NE</c:v>
                </c:pt>
                <c:pt idx="2282">
                  <c:v>4520 84 Ave NE</c:v>
                </c:pt>
                <c:pt idx="2283">
                  <c:v>4531 7 Ave SE #27</c:v>
                </c:pt>
                <c:pt idx="2284">
                  <c:v>4532 21 Ave NW</c:v>
                </c:pt>
                <c:pt idx="2285">
                  <c:v>4538 19 Ave NW</c:v>
                </c:pt>
                <c:pt idx="2286">
                  <c:v>455 1 Ave NE #305</c:v>
                </c:pt>
                <c:pt idx="2287">
                  <c:v>4554 Valiant Dr NW #405</c:v>
                </c:pt>
                <c:pt idx="2288">
                  <c:v>4559 Stanley Dr SW</c:v>
                </c:pt>
                <c:pt idx="2289">
                  <c:v>456 13 St NW</c:v>
                </c:pt>
                <c:pt idx="2290">
                  <c:v>456 Discovery Place SW</c:v>
                </c:pt>
                <c:pt idx="2291">
                  <c:v>456 Mahogany Blvd SE</c:v>
                </c:pt>
                <c:pt idx="2292">
                  <c:v>457 28 Ave NW</c:v>
                </c:pt>
                <c:pt idx="2293">
                  <c:v>459 Penworth Rise SE</c:v>
                </c:pt>
                <c:pt idx="2294">
                  <c:v>46 9 St NE #607</c:v>
                </c:pt>
                <c:pt idx="2295">
                  <c:v>46 9 St NE #716</c:v>
                </c:pt>
                <c:pt idx="2296">
                  <c:v>46 Belvedere Common SE</c:v>
                </c:pt>
                <c:pt idx="2297">
                  <c:v>46 Coverton Circle NE</c:v>
                </c:pt>
                <c:pt idx="2298">
                  <c:v>46 Cranbrook Cove SE</c:v>
                </c:pt>
                <c:pt idx="2299">
                  <c:v>46 Evansfield Park NW</c:v>
                </c:pt>
                <c:pt idx="2300">
                  <c:v>46 Martinbrook Link NE</c:v>
                </c:pt>
                <c:pt idx="2301">
                  <c:v>4605 Hamptons Way NW</c:v>
                </c:pt>
                <c:pt idx="2302">
                  <c:v>4616 16A St SW</c:v>
                </c:pt>
                <c:pt idx="2303">
                  <c:v>4616 19 Ave NW</c:v>
                </c:pt>
                <c:pt idx="2304">
                  <c:v>4619 72 St NW</c:v>
                </c:pt>
                <c:pt idx="2305">
                  <c:v>462 23 Ave NW</c:v>
                </c:pt>
                <c:pt idx="2306">
                  <c:v>4620 Charleswood Dr NW</c:v>
                </c:pt>
                <c:pt idx="2307">
                  <c:v>4623 72 St NW</c:v>
                </c:pt>
                <c:pt idx="2308">
                  <c:v>4625 72 St NW</c:v>
                </c:pt>
                <c:pt idx="2309">
                  <c:v>4626 - 4628 4 St NW</c:v>
                </c:pt>
                <c:pt idx="2310">
                  <c:v>4628 15 Ave NW</c:v>
                </c:pt>
                <c:pt idx="2311">
                  <c:v>4629 70 St NW</c:v>
                </c:pt>
                <c:pt idx="2312">
                  <c:v>4635 Marwood Way NE</c:v>
                </c:pt>
                <c:pt idx="2313">
                  <c:v>4636 Monterey Ave NW</c:v>
                </c:pt>
                <c:pt idx="2314">
                  <c:v>4641 128 Ave NE #1501</c:v>
                </c:pt>
                <c:pt idx="2315">
                  <c:v>4641 128 Ave NE #1611</c:v>
                </c:pt>
                <c:pt idx="2316">
                  <c:v>4641 128 Ave NE #4115</c:v>
                </c:pt>
                <c:pt idx="2317">
                  <c:v>4642 83 St NW</c:v>
                </c:pt>
                <c:pt idx="2318">
                  <c:v>4670 Hamptons Way NW</c:v>
                </c:pt>
                <c:pt idx="2319">
                  <c:v>4681 Seton Dr SE</c:v>
                </c:pt>
                <c:pt idx="2320">
                  <c:v>46A Montrose Crescent NE</c:v>
                </c:pt>
                <c:pt idx="2321">
                  <c:v>47 34 Ave SW</c:v>
                </c:pt>
                <c:pt idx="2322">
                  <c:v>47 Alpine Dr SW</c:v>
                </c:pt>
                <c:pt idx="2323">
                  <c:v>47 Aspen Ridge Ct SW</c:v>
                </c:pt>
                <c:pt idx="2324">
                  <c:v>47 Castleridge Dr NE</c:v>
                </c:pt>
                <c:pt idx="2325">
                  <c:v>47 Coachwood Place SW</c:v>
                </c:pt>
                <c:pt idx="2326">
                  <c:v>47 Creekside Grove</c:v>
                </c:pt>
                <c:pt idx="2327">
                  <c:v>47 Discovery Woods Villas SW</c:v>
                </c:pt>
                <c:pt idx="2328">
                  <c:v>47 Herron Rise NE</c:v>
                </c:pt>
                <c:pt idx="2329">
                  <c:v>47 Homestead Close NE</c:v>
                </c:pt>
                <c:pt idx="2330">
                  <c:v>47 Kinlea Link NW</c:v>
                </c:pt>
                <c:pt idx="2331">
                  <c:v>47 Macewan Meadow Link NW</c:v>
                </c:pt>
                <c:pt idx="2332">
                  <c:v>47 Rundlelawn Ct NE</c:v>
                </c:pt>
                <c:pt idx="2333">
                  <c:v>47 Templeside Bay NE</c:v>
                </c:pt>
                <c:pt idx="2334">
                  <c:v>4703 43 St SW</c:v>
                </c:pt>
                <c:pt idx="2335">
                  <c:v>4708 14 St NW</c:v>
                </c:pt>
                <c:pt idx="2336">
                  <c:v>471 34 Ave NE</c:v>
                </c:pt>
                <c:pt idx="2337">
                  <c:v>4713 22 Ave NW</c:v>
                </c:pt>
                <c:pt idx="2338">
                  <c:v>4720 Elgin Ave SE</c:v>
                </c:pt>
                <c:pt idx="2339">
                  <c:v>473 Skyview Ranch Way NE</c:v>
                </c:pt>
                <c:pt idx="2340">
                  <c:v>4733 17 Ave NW #1</c:v>
                </c:pt>
                <c:pt idx="2341">
                  <c:v>4739 Nordegg Crescent NW</c:v>
                </c:pt>
                <c:pt idx="2342">
                  <c:v>4740 Dalton Dr NW #102</c:v>
                </c:pt>
                <c:pt idx="2343">
                  <c:v>4740 Dalton Dr NW #22</c:v>
                </c:pt>
                <c:pt idx="2344">
                  <c:v>4740 Dalton Dr NW #6</c:v>
                </c:pt>
                <c:pt idx="2345">
                  <c:v>475 27 Ave NW</c:v>
                </c:pt>
                <c:pt idx="2346">
                  <c:v>475 Huntbourne Way NE</c:v>
                </c:pt>
                <c:pt idx="2347">
                  <c:v>476 Skyview Shores Manor NE</c:v>
                </c:pt>
                <c:pt idx="2348">
                  <c:v>4769 Hubalta Rd SE #1</c:v>
                </c:pt>
                <c:pt idx="2349">
                  <c:v>48 Bermondsey Rd NW</c:v>
                </c:pt>
                <c:pt idx="2350">
                  <c:v>48 Brightondale Green SE</c:v>
                </c:pt>
                <c:pt idx="2351">
                  <c:v>48 Evanscove Heights NW</c:v>
                </c:pt>
                <c:pt idx="2352">
                  <c:v>48 Harvest Gold Circle NE</c:v>
                </c:pt>
                <c:pt idx="2353">
                  <c:v>48 Inverness Gate SE #1107</c:v>
                </c:pt>
                <c:pt idx="2354">
                  <c:v>48 Lynndale Crescent SE</c:v>
                </c:pt>
                <c:pt idx="2355">
                  <c:v>48 Panatella Rd NW #211</c:v>
                </c:pt>
                <c:pt idx="2356">
                  <c:v>481 New Brighton Dr SE</c:v>
                </c:pt>
                <c:pt idx="2357">
                  <c:v>482 Saddlelake Dr NE</c:v>
                </c:pt>
                <c:pt idx="2358">
                  <c:v>4822 1 St SW</c:v>
                </c:pt>
                <c:pt idx="2359">
                  <c:v>4838 87 Ave NE</c:v>
                </c:pt>
                <c:pt idx="2360">
                  <c:v>4841 1 St NE</c:v>
                </c:pt>
                <c:pt idx="2361">
                  <c:v>488 7 Ave NE #403</c:v>
                </c:pt>
                <c:pt idx="2362">
                  <c:v>49 25 Ave SW</c:v>
                </c:pt>
                <c:pt idx="2363">
                  <c:v>49 Carringwood St NW</c:v>
                </c:pt>
                <c:pt idx="2364">
                  <c:v>49 Creekside Ave SW</c:v>
                </c:pt>
                <c:pt idx="2365">
                  <c:v>49 Elgin Gardens SE</c:v>
                </c:pt>
                <c:pt idx="2366">
                  <c:v>49 Magnolia Manor SE</c:v>
                </c:pt>
                <c:pt idx="2367">
                  <c:v>49 Martinridge Rd NE</c:v>
                </c:pt>
                <c:pt idx="2368">
                  <c:v>49 Nolan Hill Blvd NW</c:v>
                </c:pt>
                <c:pt idx="2369">
                  <c:v>49 Rocky Ridge Heights NW</c:v>
                </c:pt>
                <c:pt idx="2370">
                  <c:v>49 Rockyspring Point NW</c:v>
                </c:pt>
                <c:pt idx="2371">
                  <c:v>49 Shawnee Heath SW</c:v>
                </c:pt>
                <c:pt idx="2372">
                  <c:v>49 Sunlake Rd SE</c:v>
                </c:pt>
                <c:pt idx="2373">
                  <c:v>4908 Bowness Rd NW</c:v>
                </c:pt>
                <c:pt idx="2374">
                  <c:v>4912 45 St SW</c:v>
                </c:pt>
                <c:pt idx="2375">
                  <c:v>4914 22 St SW</c:v>
                </c:pt>
                <c:pt idx="2376">
                  <c:v>4915 Brockington Rd NW</c:v>
                </c:pt>
                <c:pt idx="2377">
                  <c:v>4932 Marian Rd NE</c:v>
                </c:pt>
                <c:pt idx="2378">
                  <c:v>4935 Dalton Dr NW #206</c:v>
                </c:pt>
                <c:pt idx="2379">
                  <c:v>4936 Dalton Dr NW #60</c:v>
                </c:pt>
                <c:pt idx="2380">
                  <c:v>4944 Dalton Dr NW #1008</c:v>
                </c:pt>
                <c:pt idx="2381">
                  <c:v>4944 Dalton Dr NW #105</c:v>
                </c:pt>
                <c:pt idx="2382">
                  <c:v>4944 Dalton Dr NW #1512</c:v>
                </c:pt>
                <c:pt idx="2383">
                  <c:v>4944 Dalton Dr NW #1714</c:v>
                </c:pt>
                <c:pt idx="2384">
                  <c:v>4944 Dalton Dr NW #812</c:v>
                </c:pt>
                <c:pt idx="2385">
                  <c:v>495 78 Ave SW #305</c:v>
                </c:pt>
                <c:pt idx="2386">
                  <c:v>495 78 Ave SW #409</c:v>
                </c:pt>
                <c:pt idx="2387">
                  <c:v>4975 130 Ave SE #1220</c:v>
                </c:pt>
                <c:pt idx="2388">
                  <c:v>4975 130 Ave SE #2207</c:v>
                </c:pt>
                <c:pt idx="2389">
                  <c:v>5 Erin Green Way SE</c:v>
                </c:pt>
                <c:pt idx="2390">
                  <c:v>5 Martin Crossing Cove NE</c:v>
                </c:pt>
                <c:pt idx="2391">
                  <c:v>5 Royal Oak Plaza NW</c:v>
                </c:pt>
                <c:pt idx="2392">
                  <c:v>5 Saddlestone Way NE #114</c:v>
                </c:pt>
                <c:pt idx="2393">
                  <c:v>5 Timberline Way SW</c:v>
                </c:pt>
                <c:pt idx="2394">
                  <c:v>5 Walden Park SE</c:v>
                </c:pt>
                <c:pt idx="2395">
                  <c:v>50 Beddington Gardens NE</c:v>
                </c:pt>
                <c:pt idx="2396">
                  <c:v>50 Cornerstone Passage NE #406</c:v>
                </c:pt>
                <c:pt idx="2397">
                  <c:v>50 Cornerstone Passage NE #704</c:v>
                </c:pt>
                <c:pt idx="2398">
                  <c:v>50 Malibou Rd SW</c:v>
                </c:pt>
                <c:pt idx="2399">
                  <c:v>50 Taralea Circle NE</c:v>
                </c:pt>
                <c:pt idx="2400">
                  <c:v>50 Woodpark Circle SW</c:v>
                </c:pt>
                <c:pt idx="2401">
                  <c:v>500 Auburn Meadows Common SE #209</c:v>
                </c:pt>
                <c:pt idx="2402">
                  <c:v>500 Eau Claire Ave SW #1001A</c:v>
                </c:pt>
                <c:pt idx="2403">
                  <c:v>500 Eau Claire Ave SW #102F</c:v>
                </c:pt>
                <c:pt idx="2404">
                  <c:v>500 Eau Claire Ave SW #1301A</c:v>
                </c:pt>
                <c:pt idx="2405">
                  <c:v>500 Eau Claire Ave SW #201E</c:v>
                </c:pt>
                <c:pt idx="2406">
                  <c:v>500 Eau Claire Ave SW #202E</c:v>
                </c:pt>
                <c:pt idx="2407">
                  <c:v>500 Eau Claire Ave SW #402A</c:v>
                </c:pt>
                <c:pt idx="2408">
                  <c:v>500 Eau Claire Ave SW #402E</c:v>
                </c:pt>
                <c:pt idx="2409">
                  <c:v>500 Eau Claire Ave SW #500J</c:v>
                </c:pt>
                <c:pt idx="2410">
                  <c:v>500 Eau Claire Ave SW #701E</c:v>
                </c:pt>
                <c:pt idx="2411">
                  <c:v>5008 20 Ave NW</c:v>
                </c:pt>
                <c:pt idx="2412">
                  <c:v>5008 Varsity Dr NW</c:v>
                </c:pt>
                <c:pt idx="2413">
                  <c:v>5010 Vanstone Rd NW</c:v>
                </c:pt>
                <c:pt idx="2414">
                  <c:v>5011 21A St SW</c:v>
                </c:pt>
                <c:pt idx="2415">
                  <c:v>5012 Marlborough Dr NE</c:v>
                </c:pt>
                <c:pt idx="2416">
                  <c:v>502 30 Ave NE</c:v>
                </c:pt>
                <c:pt idx="2417">
                  <c:v>5027 21A St SW</c:v>
                </c:pt>
                <c:pt idx="2418">
                  <c:v>503 Winterbourne Crescent SE</c:v>
                </c:pt>
                <c:pt idx="2419">
                  <c:v>503 Wolf Creek Way</c:v>
                </c:pt>
                <c:pt idx="2420">
                  <c:v>5030 21A St SW</c:v>
                </c:pt>
                <c:pt idx="2421">
                  <c:v>5035 Vanstone Crescent NW</c:v>
                </c:pt>
                <c:pt idx="2422">
                  <c:v>5036 Vanstone Crescent NW</c:v>
                </c:pt>
                <c:pt idx="2423">
                  <c:v>504 9A St NE</c:v>
                </c:pt>
                <c:pt idx="2424">
                  <c:v>504 Cedar Crescent SW #204</c:v>
                </c:pt>
                <c:pt idx="2425">
                  <c:v>504 Cranford Dr SE</c:v>
                </c:pt>
                <c:pt idx="2426">
                  <c:v>504 Saddlecrest Blvd NE</c:v>
                </c:pt>
                <c:pt idx="2427">
                  <c:v>505 19 Ave SW #311</c:v>
                </c:pt>
                <c:pt idx="2428">
                  <c:v>505 19 Ave SW #503</c:v>
                </c:pt>
                <c:pt idx="2429">
                  <c:v>505 Canyon Meadows Dr SW #301</c:v>
                </c:pt>
                <c:pt idx="2430">
                  <c:v>505 Na'a Heights SW</c:v>
                </c:pt>
                <c:pt idx="2431">
                  <c:v>506 Mckenzie Towne Square SE</c:v>
                </c:pt>
                <c:pt idx="2432">
                  <c:v>507 57 Ave SW #106</c:v>
                </c:pt>
                <c:pt idx="2433">
                  <c:v>507 60 Ave NE</c:v>
                </c:pt>
                <c:pt idx="2434">
                  <c:v>507 Riverdale Ave SW</c:v>
                </c:pt>
                <c:pt idx="2435">
                  <c:v>51 Appleburn Close SE</c:v>
                </c:pt>
                <c:pt idx="2436">
                  <c:v>51 Brightondale Crescent SE</c:v>
                </c:pt>
                <c:pt idx="2437">
                  <c:v>51 Cornerstone Path NE</c:v>
                </c:pt>
                <c:pt idx="2438">
                  <c:v>51 Cougar Ridge Close SW</c:v>
                </c:pt>
                <c:pt idx="2439">
                  <c:v>51 Cranridge Bay SE</c:v>
                </c:pt>
                <c:pt idx="2440">
                  <c:v>51 Douglas Woods Terrace SE</c:v>
                </c:pt>
                <c:pt idx="2441">
                  <c:v>51 Martingrove Place NE</c:v>
                </c:pt>
                <c:pt idx="2442">
                  <c:v>51 Spring Willow Close SW</c:v>
                </c:pt>
                <c:pt idx="2443">
                  <c:v>51 Waterfront Mews SW #101</c:v>
                </c:pt>
                <c:pt idx="2444">
                  <c:v>51 Waterfront Mews SW #109</c:v>
                </c:pt>
                <c:pt idx="2445">
                  <c:v>510 14 Ave</c:v>
                </c:pt>
                <c:pt idx="2446">
                  <c:v>510 58 Ave SW #107</c:v>
                </c:pt>
                <c:pt idx="2447">
                  <c:v>510 6 Ave SE #1402</c:v>
                </c:pt>
                <c:pt idx="2448">
                  <c:v>510 6 Ave SE #1404</c:v>
                </c:pt>
                <c:pt idx="2449">
                  <c:v>510 6 Ave SE #1503</c:v>
                </c:pt>
                <c:pt idx="2450">
                  <c:v>510 6 Ave SE #1603</c:v>
                </c:pt>
                <c:pt idx="2451">
                  <c:v>510 6 Ave SE #3006</c:v>
                </c:pt>
                <c:pt idx="2452">
                  <c:v>510 6 Ave SE #310</c:v>
                </c:pt>
                <c:pt idx="2453">
                  <c:v>510 6 Ave SE #3104</c:v>
                </c:pt>
                <c:pt idx="2454">
                  <c:v>510 6 Ave SE #503</c:v>
                </c:pt>
                <c:pt idx="2455">
                  <c:v>510 6 Ave SE #603</c:v>
                </c:pt>
                <c:pt idx="2456">
                  <c:v>510 6 Ave SE #705</c:v>
                </c:pt>
                <c:pt idx="2457">
                  <c:v>510 Edmonton Trl NE #128</c:v>
                </c:pt>
                <c:pt idx="2458">
                  <c:v>510 Edmonton Trl NE #213</c:v>
                </c:pt>
                <c:pt idx="2459">
                  <c:v>510 Hawkside Mews NW</c:v>
                </c:pt>
                <c:pt idx="2460">
                  <c:v>5103 19 St SW</c:v>
                </c:pt>
                <c:pt idx="2461">
                  <c:v>511 Cedarille Crescent SW</c:v>
                </c:pt>
                <c:pt idx="2462">
                  <c:v>512 23 Ave NE</c:v>
                </c:pt>
                <c:pt idx="2463">
                  <c:v>514 29 Ave Nw</c:v>
                </c:pt>
                <c:pt idx="2464">
                  <c:v>515 21 Ave SW</c:v>
                </c:pt>
                <c:pt idx="2465">
                  <c:v>515 33 Ave NE</c:v>
                </c:pt>
                <c:pt idx="2466">
                  <c:v>515 4 Ave NE #207</c:v>
                </c:pt>
                <c:pt idx="2467">
                  <c:v>515 57 Ave SW #202</c:v>
                </c:pt>
                <c:pt idx="2468">
                  <c:v>515 57 Ave SW #410</c:v>
                </c:pt>
                <c:pt idx="2469">
                  <c:v>5153 Coral Shores Dr NE</c:v>
                </c:pt>
                <c:pt idx="2470">
                  <c:v>516 40 Ave NW</c:v>
                </c:pt>
                <c:pt idx="2471">
                  <c:v>516 9 Ave NE</c:v>
                </c:pt>
                <c:pt idx="2472">
                  <c:v>516 Whitehill Place NE</c:v>
                </c:pt>
                <c:pt idx="2473">
                  <c:v>517 28 Ave NW</c:v>
                </c:pt>
                <c:pt idx="2474">
                  <c:v>517 Aspen Meadows Hill SW</c:v>
                </c:pt>
                <c:pt idx="2475">
                  <c:v>518 32 St NW</c:v>
                </c:pt>
                <c:pt idx="2476">
                  <c:v>518 33 St NW #206</c:v>
                </c:pt>
                <c:pt idx="2477">
                  <c:v>519 9 Ave NE</c:v>
                </c:pt>
                <c:pt idx="2478">
                  <c:v>519 Riverfront Ave SE #605</c:v>
                </c:pt>
                <c:pt idx="2479">
                  <c:v>52 Cityline Point NE</c:v>
                </c:pt>
                <c:pt idx="2480">
                  <c:v>52 Cranfield Link SE #138</c:v>
                </c:pt>
                <c:pt idx="2481">
                  <c:v>52 Edgepark Crescent NW</c:v>
                </c:pt>
                <c:pt idx="2482">
                  <c:v>52 Millrise Dr SW</c:v>
                </c:pt>
                <c:pt idx="2483">
                  <c:v>52 Pensacola Close SE</c:v>
                </c:pt>
                <c:pt idx="2484">
                  <c:v>52 Spring Willow Terrace SW</c:v>
                </c:pt>
                <c:pt idx="2485">
                  <c:v>52 Stradbrooke Way SW</c:v>
                </c:pt>
                <c:pt idx="2486">
                  <c:v>52 Tararidge Dr NE</c:v>
                </c:pt>
                <c:pt idx="2487">
                  <c:v>52 Treeline Manor SW</c:v>
                </c:pt>
                <c:pt idx="2488">
                  <c:v>5200 44 Ave NE #1240</c:v>
                </c:pt>
                <c:pt idx="2489">
                  <c:v>5200 44 Ave NE #1315</c:v>
                </c:pt>
                <c:pt idx="2490">
                  <c:v>5200 44 Ave NE #1353</c:v>
                </c:pt>
                <c:pt idx="2491">
                  <c:v>5200 44 Ave NE #2215</c:v>
                </c:pt>
                <c:pt idx="2492">
                  <c:v>5204 Dalton Dr NW #1006</c:v>
                </c:pt>
                <c:pt idx="2493">
                  <c:v>5204 Dalton Dr NW #1105</c:v>
                </c:pt>
                <c:pt idx="2494">
                  <c:v>5204 Dalton Dr NW #1113</c:v>
                </c:pt>
                <c:pt idx="2495">
                  <c:v>5204 Dalton Dr NW #1203</c:v>
                </c:pt>
                <c:pt idx="2496">
                  <c:v>5204 Dalton Dr NW #418</c:v>
                </c:pt>
                <c:pt idx="2497">
                  <c:v>5204 Dalton Dr NW #613</c:v>
                </c:pt>
                <c:pt idx="2498">
                  <c:v>5204 Dalton Dr NW #712</c:v>
                </c:pt>
                <c:pt idx="2499">
                  <c:v>521 23 Ave NE</c:v>
                </c:pt>
                <c:pt idx="2500">
                  <c:v>521 57 Ave SW #103</c:v>
                </c:pt>
                <c:pt idx="2501">
                  <c:v>521 57 Ave SW #201</c:v>
                </c:pt>
                <c:pt idx="2502">
                  <c:v>521 57 Ave SW #303</c:v>
                </c:pt>
                <c:pt idx="2503">
                  <c:v>521 Cantrell Place SW</c:v>
                </c:pt>
                <c:pt idx="2504">
                  <c:v>522 21 Ave SW</c:v>
                </c:pt>
                <c:pt idx="2505">
                  <c:v>522 28 Ave NW</c:v>
                </c:pt>
                <c:pt idx="2506">
                  <c:v>524 Auburn Bay Circle SE</c:v>
                </c:pt>
                <c:pt idx="2507">
                  <c:v>524 Crescent Rd NW</c:v>
                </c:pt>
                <c:pt idx="2508">
                  <c:v>525 13 Ave SW #603</c:v>
                </c:pt>
                <c:pt idx="2509">
                  <c:v>525 22 Ave SW #203</c:v>
                </c:pt>
                <c:pt idx="2510">
                  <c:v>526 Sage Hill Rd NW</c:v>
                </c:pt>
                <c:pt idx="2511">
                  <c:v>527 15 Ave SW #102</c:v>
                </c:pt>
                <c:pt idx="2512">
                  <c:v>527 15 Ave SW #307</c:v>
                </c:pt>
                <c:pt idx="2513">
                  <c:v>528 7 Ave NW</c:v>
                </c:pt>
                <c:pt idx="2514">
                  <c:v>52A Millcrest Green SW</c:v>
                </c:pt>
                <c:pt idx="2515">
                  <c:v>53 Hotchkiss Ln SE</c:v>
                </c:pt>
                <c:pt idx="2516">
                  <c:v>53 Legacy Gate SE</c:v>
                </c:pt>
                <c:pt idx="2517">
                  <c:v>53 Redstone Circle NE</c:v>
                </c:pt>
                <c:pt idx="2518">
                  <c:v>53 Val Gardena View SW</c:v>
                </c:pt>
                <c:pt idx="2519">
                  <c:v>530 Sage Hill Rd NW</c:v>
                </c:pt>
                <c:pt idx="2520">
                  <c:v>531 47 Ave SW</c:v>
                </c:pt>
                <c:pt idx="2521">
                  <c:v>5311 Lakeview Dr SW</c:v>
                </c:pt>
                <c:pt idx="2522">
                  <c:v>532 37 St SW</c:v>
                </c:pt>
                <c:pt idx="2523">
                  <c:v>532 5 Ave NE #106</c:v>
                </c:pt>
                <c:pt idx="2524">
                  <c:v>532 Panatella Blvd NW</c:v>
                </c:pt>
                <c:pt idx="2525">
                  <c:v>532 Whitehill Place NE</c:v>
                </c:pt>
                <c:pt idx="2526">
                  <c:v>5320 La Salle Crescent SW</c:v>
                </c:pt>
                <c:pt idx="2527">
                  <c:v>533 Abinger Rd NE</c:v>
                </c:pt>
                <c:pt idx="2528">
                  <c:v>534 20 Ave SW #302</c:v>
                </c:pt>
                <c:pt idx="2529">
                  <c:v>535 10 Ave SW #103</c:v>
                </c:pt>
                <c:pt idx="2530">
                  <c:v>535 34A St NW</c:v>
                </c:pt>
                <c:pt idx="2531">
                  <c:v>535 8 Ave SE #610</c:v>
                </c:pt>
                <c:pt idx="2532">
                  <c:v>537 14 Ave SW #202</c:v>
                </c:pt>
                <c:pt idx="2533">
                  <c:v>537 14 Ave SW #606</c:v>
                </c:pt>
                <c:pt idx="2534">
                  <c:v>54 Belvedere Common SE</c:v>
                </c:pt>
                <c:pt idx="2535">
                  <c:v>54 Harvest Rose Place NE</c:v>
                </c:pt>
                <c:pt idx="2536">
                  <c:v>54 Lucas Cove NW</c:v>
                </c:pt>
                <c:pt idx="2537">
                  <c:v>54 Saratoga Close NE</c:v>
                </c:pt>
                <c:pt idx="2538">
                  <c:v>54 Seton Manor SE</c:v>
                </c:pt>
                <c:pt idx="2539">
                  <c:v>540 14 Ave SW #1440</c:v>
                </c:pt>
                <c:pt idx="2540">
                  <c:v>540 14 Ave SW #640</c:v>
                </c:pt>
                <c:pt idx="2541">
                  <c:v>540 17 Ave NE</c:v>
                </c:pt>
                <c:pt idx="2542">
                  <c:v>5401 54 St NE</c:v>
                </c:pt>
                <c:pt idx="2543">
                  <c:v>5404 Taylor Crescent NE</c:v>
                </c:pt>
                <c:pt idx="2544">
                  <c:v>5410 Temple Rd NE</c:v>
                </c:pt>
                <c:pt idx="2545">
                  <c:v>5425 Pensacola Crescent SE #26</c:v>
                </c:pt>
                <c:pt idx="2546">
                  <c:v>544 Blackthorn Rd NE #1302</c:v>
                </c:pt>
                <c:pt idx="2547">
                  <c:v>546 Panamount Blvd NW</c:v>
                </c:pt>
                <c:pt idx="2548">
                  <c:v>55 Beaconsfield Crescent NW</c:v>
                </c:pt>
                <c:pt idx="2549">
                  <c:v>55 Coventry Ln NE</c:v>
                </c:pt>
                <c:pt idx="2550">
                  <c:v>55 Hawkmount Heights NW</c:v>
                </c:pt>
                <c:pt idx="2551">
                  <c:v>55 Lucas Way NW #2301</c:v>
                </c:pt>
                <c:pt idx="2552">
                  <c:v>55 Panatella Park NW</c:v>
                </c:pt>
                <c:pt idx="2553">
                  <c:v>55 Red Sky Crescent NE</c:v>
                </c:pt>
                <c:pt idx="2554">
                  <c:v>55 Saddlebrook Way NE</c:v>
                </c:pt>
                <c:pt idx="2555">
                  <c:v>55 Schubert Hill NW</c:v>
                </c:pt>
                <c:pt idx="2556">
                  <c:v>55 Silverton Glen Green SW</c:v>
                </c:pt>
                <c:pt idx="2557">
                  <c:v>55 Spruce Place SW #1902</c:v>
                </c:pt>
                <c:pt idx="2558">
                  <c:v>55 Templeton Place NE</c:v>
                </c:pt>
                <c:pt idx="2559">
                  <c:v>550 Belmont Plaza SW #3203</c:v>
                </c:pt>
                <c:pt idx="2560">
                  <c:v>550 Legacy Circle SE</c:v>
                </c:pt>
                <c:pt idx="2561">
                  <c:v>550 Riverfront Ave SE #1201</c:v>
                </c:pt>
                <c:pt idx="2562">
                  <c:v>550 Riverfront Ave SE #1604</c:v>
                </c:pt>
                <c:pt idx="2563">
                  <c:v>550 Riverfront Ave SE #403</c:v>
                </c:pt>
                <c:pt idx="2564">
                  <c:v>550 Riverfront Ave SE #503</c:v>
                </c:pt>
                <c:pt idx="2565">
                  <c:v>550 Riverfront Ave SE #506</c:v>
                </c:pt>
                <c:pt idx="2566">
                  <c:v>550 Riverfront Ave SE #704</c:v>
                </c:pt>
                <c:pt idx="2567">
                  <c:v>550 Riverfront Ave SE #705</c:v>
                </c:pt>
                <c:pt idx="2568">
                  <c:v>550 Riverfront Ave SE #907</c:v>
                </c:pt>
                <c:pt idx="2569">
                  <c:v>5503 Elbow Dr SW</c:v>
                </c:pt>
                <c:pt idx="2570">
                  <c:v>5507 4 Ave NE</c:v>
                </c:pt>
                <c:pt idx="2571">
                  <c:v>554 Legacy Circle SE</c:v>
                </c:pt>
                <c:pt idx="2572">
                  <c:v>56 6 St NE</c:v>
                </c:pt>
                <c:pt idx="2573">
                  <c:v>56 Coulee Crescent SW</c:v>
                </c:pt>
                <c:pt idx="2574">
                  <c:v>56 Dalhousie Crescent NW</c:v>
                </c:pt>
                <c:pt idx="2575">
                  <c:v>56 Hawkwood Place NW</c:v>
                </c:pt>
                <c:pt idx="2576">
                  <c:v>56 Prestwick Ave SE</c:v>
                </c:pt>
                <c:pt idx="2577">
                  <c:v>56 Rockford Terrace NW</c:v>
                </c:pt>
                <c:pt idx="2578">
                  <c:v>56 Sandarac Way NW</c:v>
                </c:pt>
                <c:pt idx="2579">
                  <c:v>56 Tuscany Ridge Crescent NW</c:v>
                </c:pt>
                <c:pt idx="2580">
                  <c:v>5601 Dalton Dr NW #101A</c:v>
                </c:pt>
                <c:pt idx="2581">
                  <c:v>5605 Henwood St SW #1417</c:v>
                </c:pt>
                <c:pt idx="2582">
                  <c:v>5605 Henwood St SW #3312</c:v>
                </c:pt>
                <c:pt idx="2583">
                  <c:v>5605 Henwood St SW #4116</c:v>
                </c:pt>
                <c:pt idx="2584">
                  <c:v>5611 Dalwood Way NW</c:v>
                </c:pt>
                <c:pt idx="2585">
                  <c:v>5612 Lodge Crescent SW</c:v>
                </c:pt>
                <c:pt idx="2586">
                  <c:v>5616 14 Ave SW #35</c:v>
                </c:pt>
                <c:pt idx="2587">
                  <c:v>5616 14 Ave SW #4</c:v>
                </c:pt>
                <c:pt idx="2588">
                  <c:v>5616 14 Ave SW #9</c:v>
                </c:pt>
                <c:pt idx="2589">
                  <c:v>562 Legacy Circle SE</c:v>
                </c:pt>
                <c:pt idx="2590">
                  <c:v>562 Sage Hill Rd NW</c:v>
                </c:pt>
                <c:pt idx="2591">
                  <c:v>562 Seton Circle SE #407</c:v>
                </c:pt>
                <c:pt idx="2592">
                  <c:v>562 Seton Circle SE #408</c:v>
                </c:pt>
                <c:pt idx="2593">
                  <c:v>5640 Temple Dr NE</c:v>
                </c:pt>
                <c:pt idx="2594">
                  <c:v>5644 Dalrymple Hill NW</c:v>
                </c:pt>
                <c:pt idx="2595">
                  <c:v>566 Legacy Circle SE</c:v>
                </c:pt>
                <c:pt idx="2596">
                  <c:v>57 Auburn Bay Gardens SE</c:v>
                </c:pt>
                <c:pt idx="2597">
                  <c:v>57 Crestridge View SW</c:v>
                </c:pt>
                <c:pt idx="2598">
                  <c:v>57 Edgeridge Green NW</c:v>
                </c:pt>
                <c:pt idx="2599">
                  <c:v>57 Evansbrooke Park NW</c:v>
                </c:pt>
                <c:pt idx="2600">
                  <c:v>57 New St SE</c:v>
                </c:pt>
                <c:pt idx="2601">
                  <c:v>57 Royal Elm Green NW</c:v>
                </c:pt>
                <c:pt idx="2602">
                  <c:v>57 Savanna Manor NE</c:v>
                </c:pt>
                <c:pt idx="2603">
                  <c:v>57 Walden Common SE</c:v>
                </c:pt>
                <c:pt idx="2604">
                  <c:v>570 Legacy Circle SE</c:v>
                </c:pt>
                <c:pt idx="2605">
                  <c:v>570 Sage Hill Rd NW</c:v>
                </c:pt>
                <c:pt idx="2606">
                  <c:v>5703 5 St SW #208</c:v>
                </c:pt>
                <c:pt idx="2607">
                  <c:v>5720 2 St SW #101</c:v>
                </c:pt>
                <c:pt idx="2608">
                  <c:v>5720 2 St SW #313</c:v>
                </c:pt>
                <c:pt idx="2609">
                  <c:v>5752 Lodge Crescent SW</c:v>
                </c:pt>
                <c:pt idx="2610">
                  <c:v>577 Masters Rd SE</c:v>
                </c:pt>
                <c:pt idx="2611">
                  <c:v>577 Patterson Grove SW</c:v>
                </c:pt>
                <c:pt idx="2612">
                  <c:v>58 Citadel Estates Heights NW</c:v>
                </c:pt>
                <c:pt idx="2613">
                  <c:v>58 Copperstone Villas SE</c:v>
                </c:pt>
                <c:pt idx="2614">
                  <c:v>58 Edith Green NW</c:v>
                </c:pt>
                <c:pt idx="2615">
                  <c:v>58 Evansbrooke Way NW</c:v>
                </c:pt>
                <c:pt idx="2616">
                  <c:v>58 West Point Mews SW</c:v>
                </c:pt>
                <c:pt idx="2617">
                  <c:v>5810 Patina Dr SW #52</c:v>
                </c:pt>
                <c:pt idx="2618">
                  <c:v>5819 21 St SW</c:v>
                </c:pt>
                <c:pt idx="2619">
                  <c:v>5820 37 St SW</c:v>
                </c:pt>
                <c:pt idx="2620">
                  <c:v>5833 Madigan Dr NE</c:v>
                </c:pt>
                <c:pt idx="2621">
                  <c:v>5848 Bow Crescent NW</c:v>
                </c:pt>
                <c:pt idx="2622">
                  <c:v>5856 Bow Crescent NW</c:v>
                </c:pt>
                <c:pt idx="2623">
                  <c:v>586 Sherwood Blvd NW</c:v>
                </c:pt>
                <c:pt idx="2624">
                  <c:v>587 Taralake Way NE</c:v>
                </c:pt>
                <c:pt idx="2625">
                  <c:v>589 Douglas Glen Blvd SE</c:v>
                </c:pt>
                <c:pt idx="2626">
                  <c:v>59 22 Ave SW #409</c:v>
                </c:pt>
                <c:pt idx="2627">
                  <c:v>59 22 Ave SW #513</c:v>
                </c:pt>
                <c:pt idx="2628">
                  <c:v>59 Bel-Aire Place SW</c:v>
                </c:pt>
                <c:pt idx="2629">
                  <c:v>59 Greenbriar Place NW</c:v>
                </c:pt>
                <c:pt idx="2630">
                  <c:v>59 Rock Lake View NW</c:v>
                </c:pt>
                <c:pt idx="2631">
                  <c:v>59 Rundlelawn Green NE</c:v>
                </c:pt>
                <c:pt idx="2632">
                  <c:v>59 St Moritz Terrace SW</c:v>
                </c:pt>
                <c:pt idx="2633">
                  <c:v>59 Tusslewood View NW</c:v>
                </c:pt>
                <c:pt idx="2634">
                  <c:v>591 Aboyne Crescent NE</c:v>
                </c:pt>
                <c:pt idx="2635">
                  <c:v>5914 Bowwater Crescent NW</c:v>
                </c:pt>
                <c:pt idx="2636">
                  <c:v>592 Evansborough Way NW</c:v>
                </c:pt>
                <c:pt idx="2637">
                  <c:v>5924 Bow Crescent NW</c:v>
                </c:pt>
                <c:pt idx="2638">
                  <c:v>5928 Bow Crescent NW</c:v>
                </c:pt>
                <c:pt idx="2639">
                  <c:v>5931 Dalhousie Dr NW</c:v>
                </c:pt>
                <c:pt idx="2640">
                  <c:v>5966 Saddlehorn Dr NE</c:v>
                </c:pt>
                <c:pt idx="2641">
                  <c:v>5988 Madigan Dr NE</c:v>
                </c:pt>
                <c:pt idx="2642">
                  <c:v>6 Cyprus Green SW</c:v>
                </c:pt>
                <c:pt idx="2643">
                  <c:v>6 Douglas Park Close SE</c:v>
                </c:pt>
                <c:pt idx="2644">
                  <c:v>6 Martindale Mews NE</c:v>
                </c:pt>
                <c:pt idx="2645">
                  <c:v>6 Rowley Gardens NW</c:v>
                </c:pt>
                <c:pt idx="2646">
                  <c:v>6 Spirit Ridge Ln SW</c:v>
                </c:pt>
                <c:pt idx="2647">
                  <c:v>6 Westland Crescent SW</c:v>
                </c:pt>
                <c:pt idx="2648">
                  <c:v>60 34 Ave SW #2</c:v>
                </c:pt>
                <c:pt idx="2649">
                  <c:v>60 Beacham Way NW #42</c:v>
                </c:pt>
                <c:pt idx="2650">
                  <c:v>60 Cornerstone Circle NE</c:v>
                </c:pt>
                <c:pt idx="2651">
                  <c:v>60 Coulee Crescent SW</c:v>
                </c:pt>
                <c:pt idx="2652">
                  <c:v>60 Fallswater Rd NE</c:v>
                </c:pt>
                <c:pt idx="2653">
                  <c:v>60 Falmead Close NE</c:v>
                </c:pt>
                <c:pt idx="2654">
                  <c:v>60 Legacy Manor SE</c:v>
                </c:pt>
                <c:pt idx="2655">
                  <c:v>60 Masters Row SE</c:v>
                </c:pt>
                <c:pt idx="2656">
                  <c:v>60 Nolancrest Green NW</c:v>
                </c:pt>
                <c:pt idx="2657">
                  <c:v>60 Panatella St NW #1121</c:v>
                </c:pt>
                <c:pt idx="2658">
                  <c:v>60 Panatella St NW #1401</c:v>
                </c:pt>
                <c:pt idx="2659">
                  <c:v>60 Panatella St NW #4203</c:v>
                </c:pt>
                <c:pt idx="2660">
                  <c:v>60 Royal Oak Plaza NW #134</c:v>
                </c:pt>
                <c:pt idx="2661">
                  <c:v>60 Yorkville Passage SW</c:v>
                </c:pt>
                <c:pt idx="2662">
                  <c:v>600 Princeton Way SW #302</c:v>
                </c:pt>
                <c:pt idx="2663">
                  <c:v>600 Princeton Way SW #305</c:v>
                </c:pt>
                <c:pt idx="2664">
                  <c:v>600 Princeton Way SW #507</c:v>
                </c:pt>
                <c:pt idx="2665">
                  <c:v>600 Princeton Way SW #701</c:v>
                </c:pt>
                <c:pt idx="2666">
                  <c:v>600 Saddletowne Circle NE #2301</c:v>
                </c:pt>
                <c:pt idx="2667">
                  <c:v>6000 Somervale Ct SW #301</c:v>
                </c:pt>
                <c:pt idx="2668">
                  <c:v>6000 Somervale Ct SW #303</c:v>
                </c:pt>
                <c:pt idx="2669">
                  <c:v>6000 Somervale Ct SW #410</c:v>
                </c:pt>
                <c:pt idx="2670">
                  <c:v>601 Saddlecreek Way NE</c:v>
                </c:pt>
                <c:pt idx="2671">
                  <c:v>6015 Lloyd Crescent SW</c:v>
                </c:pt>
                <c:pt idx="2672">
                  <c:v>6018 8 Ave SE</c:v>
                </c:pt>
                <c:pt idx="2673">
                  <c:v>6020 Temple Dr NE #30</c:v>
                </c:pt>
                <c:pt idx="2674">
                  <c:v>6024 Bowwater Crescent NW</c:v>
                </c:pt>
                <c:pt idx="2675">
                  <c:v>6028 33 Ave NW</c:v>
                </c:pt>
                <c:pt idx="2676">
                  <c:v>603 7 Ave NE #203</c:v>
                </c:pt>
                <c:pt idx="2677">
                  <c:v>604 24 Ave SW</c:v>
                </c:pt>
                <c:pt idx="2678">
                  <c:v>6047 Bow Crescent NW</c:v>
                </c:pt>
                <c:pt idx="2679">
                  <c:v>605 15 Ave SW #27</c:v>
                </c:pt>
                <c:pt idx="2680">
                  <c:v>608 Sifton Blvd SW</c:v>
                </c:pt>
                <c:pt idx="2681">
                  <c:v>61 Hampstead Mews NW</c:v>
                </c:pt>
                <c:pt idx="2682">
                  <c:v>61 Howse Mount NE</c:v>
                </c:pt>
                <c:pt idx="2683">
                  <c:v>61 Royal Elm Green NW</c:v>
                </c:pt>
                <c:pt idx="2684">
                  <c:v>61 Silverado Blvd SW</c:v>
                </c:pt>
                <c:pt idx="2685">
                  <c:v>61 Walnut Dr SW</c:v>
                </c:pt>
                <c:pt idx="2686">
                  <c:v>610 17 Ave SW #302</c:v>
                </c:pt>
                <c:pt idx="2687">
                  <c:v>611 Edmonton Trl NE #104</c:v>
                </c:pt>
                <c:pt idx="2688">
                  <c:v>611 Maidstone Dr NE</c:v>
                </c:pt>
                <c:pt idx="2689">
                  <c:v>6118 80 Ave NE #1313</c:v>
                </c:pt>
                <c:pt idx="2690">
                  <c:v>612 40 St SE</c:v>
                </c:pt>
                <c:pt idx="2691">
                  <c:v>612 Greenbriar Common NW</c:v>
                </c:pt>
                <c:pt idx="2692">
                  <c:v>6139 Dalcastle Crescent NW</c:v>
                </c:pt>
                <c:pt idx="2693">
                  <c:v>615 27 Ave NE</c:v>
                </c:pt>
                <c:pt idx="2694">
                  <c:v>615 49 Ave SW</c:v>
                </c:pt>
                <c:pt idx="2695">
                  <c:v>615 6 Ave SE #1609</c:v>
                </c:pt>
                <c:pt idx="2696">
                  <c:v>615 6 Ave SE #1907</c:v>
                </c:pt>
                <c:pt idx="2697">
                  <c:v>615 6 Ave SE #208</c:v>
                </c:pt>
                <c:pt idx="2698">
                  <c:v>615 6 Ave SE #2302</c:v>
                </c:pt>
                <c:pt idx="2699">
                  <c:v>615 6 Ave SE #422</c:v>
                </c:pt>
                <c:pt idx="2700">
                  <c:v>615 6 Ave SE #813</c:v>
                </c:pt>
                <c:pt idx="2701">
                  <c:v>616 15 Ave SW #302</c:v>
                </c:pt>
                <c:pt idx="2702">
                  <c:v>616 Crescent Rd NW</c:v>
                </c:pt>
                <c:pt idx="2703">
                  <c:v>617 56 Ave SW #104</c:v>
                </c:pt>
                <c:pt idx="2704">
                  <c:v>617 56 Ave SW #301</c:v>
                </c:pt>
                <c:pt idx="2705">
                  <c:v>617 Savanna Blvd NE</c:v>
                </c:pt>
                <c:pt idx="2706">
                  <c:v>619 29 Ave SW</c:v>
                </c:pt>
                <c:pt idx="2707">
                  <c:v>619 Confluence Way SE #320</c:v>
                </c:pt>
                <c:pt idx="2708">
                  <c:v>619 Saddlecreek Way NE</c:v>
                </c:pt>
                <c:pt idx="2709">
                  <c:v>62 Belvedere Common SE</c:v>
                </c:pt>
                <c:pt idx="2710">
                  <c:v>62 Evansbrooke Manor NW</c:v>
                </c:pt>
                <c:pt idx="2711">
                  <c:v>62 Masters Ave SE</c:v>
                </c:pt>
                <c:pt idx="2712">
                  <c:v>62 Royston Terrace NW</c:v>
                </c:pt>
                <c:pt idx="2713">
                  <c:v>62 Sanderling Rd NW</c:v>
                </c:pt>
                <c:pt idx="2714">
                  <c:v>62 Templeby Way NE</c:v>
                </c:pt>
                <c:pt idx="2715">
                  <c:v>620 Avery Place SE</c:v>
                </c:pt>
                <c:pt idx="2716">
                  <c:v>6203 Lakeview Dr SW</c:v>
                </c:pt>
                <c:pt idx="2717">
                  <c:v>621 Nolan Hill Blvd NW</c:v>
                </c:pt>
                <c:pt idx="2718">
                  <c:v>622 56 Ave SW #206</c:v>
                </c:pt>
                <c:pt idx="2719">
                  <c:v>6224 17 Ave SE #2318</c:v>
                </c:pt>
                <c:pt idx="2720">
                  <c:v>623 Strathcona Dr SW</c:v>
                </c:pt>
                <c:pt idx="2721">
                  <c:v>6236 Thornaby Way NW</c:v>
                </c:pt>
                <c:pt idx="2722">
                  <c:v>624 8 Ave SE #1003</c:v>
                </c:pt>
                <c:pt idx="2723">
                  <c:v>624 8 Ave SE #1304</c:v>
                </c:pt>
                <c:pt idx="2724">
                  <c:v>624 Cranford Walk SE</c:v>
                </c:pt>
                <c:pt idx="2725">
                  <c:v>625 12 Ave NE</c:v>
                </c:pt>
                <c:pt idx="2726">
                  <c:v>625 Lake Simcoe Close SE</c:v>
                </c:pt>
                <c:pt idx="2727">
                  <c:v>626 14 Ave SW #1002</c:v>
                </c:pt>
                <c:pt idx="2728">
                  <c:v>626 14 Ave SW #1104</c:v>
                </c:pt>
                <c:pt idx="2729">
                  <c:v>626 14 Ave SW #903</c:v>
                </c:pt>
                <c:pt idx="2730">
                  <c:v>626 15 Ave SW #402</c:v>
                </c:pt>
                <c:pt idx="2731">
                  <c:v>627 53 Ave SW</c:v>
                </c:pt>
                <c:pt idx="2732">
                  <c:v>627 Strathcona Dr SW</c:v>
                </c:pt>
                <c:pt idx="2733">
                  <c:v>629 Quarry Way SE</c:v>
                </c:pt>
                <c:pt idx="2734">
                  <c:v>629 Royal Ave SW #201</c:v>
                </c:pt>
                <c:pt idx="2735">
                  <c:v>63 Carringvue St NW</c:v>
                </c:pt>
                <c:pt idx="2736">
                  <c:v>63 Cornerstone Path NE</c:v>
                </c:pt>
                <c:pt idx="2737">
                  <c:v>63 Everstone Place SW</c:v>
                </c:pt>
                <c:pt idx="2738">
                  <c:v>63 Falshire Way NE</c:v>
                </c:pt>
                <c:pt idx="2739">
                  <c:v>63 Saddlemont Way NE</c:v>
                </c:pt>
                <c:pt idx="2740">
                  <c:v>63 Tarington Rd NE</c:v>
                </c:pt>
                <c:pt idx="2741">
                  <c:v>630 21 Ave NW</c:v>
                </c:pt>
                <c:pt idx="2742">
                  <c:v>630 Sabrina Rd SW #44</c:v>
                </c:pt>
                <c:pt idx="2743">
                  <c:v>631 Canterbury Dr SW</c:v>
                </c:pt>
                <c:pt idx="2744">
                  <c:v>631 Madeira Dr NE</c:v>
                </c:pt>
                <c:pt idx="2745">
                  <c:v>6312 Lacombe Way SW</c:v>
                </c:pt>
                <c:pt idx="2746">
                  <c:v>6331 128 Ave NE</c:v>
                </c:pt>
                <c:pt idx="2747">
                  <c:v>635 21 Ave NW</c:v>
                </c:pt>
                <c:pt idx="2748">
                  <c:v>635 4 Ave NE #212</c:v>
                </c:pt>
                <c:pt idx="2749">
                  <c:v>635 Marsh Rd NE #4</c:v>
                </c:pt>
                <c:pt idx="2750">
                  <c:v>635 Marsh Rd NE #6</c:v>
                </c:pt>
                <c:pt idx="2751">
                  <c:v>64 Abberfield Ct NE</c:v>
                </c:pt>
                <c:pt idx="2752">
                  <c:v>64 Canyon Dr NW</c:v>
                </c:pt>
                <c:pt idx="2753">
                  <c:v>64 Everhollow Rise SW</c:v>
                </c:pt>
                <c:pt idx="2754">
                  <c:v>64 Falbury Bay NE</c:v>
                </c:pt>
                <c:pt idx="2755">
                  <c:v>64 Macewan Park Link NW</c:v>
                </c:pt>
                <c:pt idx="2756">
                  <c:v>64 Maple Court Crescent SE</c:v>
                </c:pt>
                <c:pt idx="2757">
                  <c:v>64 Pumpmeadow Crescent SW</c:v>
                </c:pt>
                <c:pt idx="2758">
                  <c:v>64 Riverbirch Rd SE</c:v>
                </c:pt>
                <c:pt idx="2759">
                  <c:v>64 Timberline Way SW</c:v>
                </c:pt>
                <c:pt idx="2760">
                  <c:v>64 Tuscany Springs Circle NW</c:v>
                </c:pt>
                <c:pt idx="2761">
                  <c:v>640 Douglas Glen Blvd SE</c:v>
                </c:pt>
                <c:pt idx="2762">
                  <c:v>6407 35 Ave NW</c:v>
                </c:pt>
                <c:pt idx="2763">
                  <c:v>6407 58 St NW</c:v>
                </c:pt>
                <c:pt idx="2764">
                  <c:v>641 Cranbrook Gardens SE</c:v>
                </c:pt>
                <c:pt idx="2765">
                  <c:v>641 Redstone View NE</c:v>
                </c:pt>
                <c:pt idx="2766">
                  <c:v>641 Savanna Blvd</c:v>
                </c:pt>
                <c:pt idx="2767">
                  <c:v>642 56 Ave SW</c:v>
                </c:pt>
                <c:pt idx="2768">
                  <c:v>6423 Bow Crescent NW</c:v>
                </c:pt>
                <c:pt idx="2769">
                  <c:v>6428 4 St NE #3</c:v>
                </c:pt>
                <c:pt idx="2770">
                  <c:v>643 4 Ave NE #1</c:v>
                </c:pt>
                <c:pt idx="2771">
                  <c:v>643 4 Ave NE #13</c:v>
                </c:pt>
                <c:pt idx="2772">
                  <c:v>6438 Bow Crescent NW</c:v>
                </c:pt>
                <c:pt idx="2773">
                  <c:v>645 Cranbrook Gardens SE</c:v>
                </c:pt>
                <c:pt idx="2774">
                  <c:v>647 Skyview Ranch Grove NE</c:v>
                </c:pt>
                <c:pt idx="2775">
                  <c:v>649 Skyview Ranch Grove NE</c:v>
                </c:pt>
                <c:pt idx="2776">
                  <c:v>65 Belvedere Point SE #125</c:v>
                </c:pt>
                <c:pt idx="2777">
                  <c:v>65 Calhoun Crescent NE</c:v>
                </c:pt>
                <c:pt idx="2778">
                  <c:v>65 Cranbrook Mount SE</c:v>
                </c:pt>
                <c:pt idx="2779">
                  <c:v>65 Galway Crescent SW</c:v>
                </c:pt>
                <c:pt idx="2780">
                  <c:v>65 Mystic Ridge Way SW</c:v>
                </c:pt>
                <c:pt idx="2781">
                  <c:v>65 Saddlestone Place NE</c:v>
                </c:pt>
                <c:pt idx="2782">
                  <c:v>650 Eau Claire Ave SW #301</c:v>
                </c:pt>
                <c:pt idx="2783">
                  <c:v>6504 32 Ave NW</c:v>
                </c:pt>
                <c:pt idx="2784">
                  <c:v>6504 Ranchview Dr NW</c:v>
                </c:pt>
                <c:pt idx="2785">
                  <c:v>652 Legacy Woods Circle SE</c:v>
                </c:pt>
                <c:pt idx="2786">
                  <c:v>652 Quarry Way SE</c:v>
                </c:pt>
                <c:pt idx="2787">
                  <c:v>653 Savanna Blvd NE</c:v>
                </c:pt>
                <c:pt idx="2788">
                  <c:v>6536 Coach Hill Rd SW</c:v>
                </c:pt>
                <c:pt idx="2789">
                  <c:v>6543 54 St NW</c:v>
                </c:pt>
                <c:pt idx="2790">
                  <c:v>655 Meredith Rd NE #203</c:v>
                </c:pt>
                <c:pt idx="2791">
                  <c:v>656 Legacy Woods Circle SE</c:v>
                </c:pt>
                <c:pt idx="2792">
                  <c:v>656 Skyview Ranch Grove NE</c:v>
                </c:pt>
                <c:pt idx="2793">
                  <c:v>65-67 Falbury Crescent NE</c:v>
                </c:pt>
                <c:pt idx="2794">
                  <c:v>66 Glamis Green SW #258</c:v>
                </c:pt>
                <c:pt idx="2795">
                  <c:v>66 Hidden Ranch Circle NW</c:v>
                </c:pt>
                <c:pt idx="2796">
                  <c:v>66 Magnolia Ct SE</c:v>
                </c:pt>
                <c:pt idx="2797">
                  <c:v>66 Taraglen Rd NE</c:v>
                </c:pt>
                <c:pt idx="2798">
                  <c:v>660 Eau Claire Ave SW #102</c:v>
                </c:pt>
                <c:pt idx="2799">
                  <c:v>660 Eau Claire Ave SW #301</c:v>
                </c:pt>
                <c:pt idx="2800">
                  <c:v>660 Eau Claire Ave SW #303</c:v>
                </c:pt>
                <c:pt idx="2801">
                  <c:v>660 Eau Claire Ave SW #307</c:v>
                </c:pt>
                <c:pt idx="2802">
                  <c:v>660 Wilderness Dr SE</c:v>
                </c:pt>
                <c:pt idx="2803">
                  <c:v>668 Savanna Blvd NE</c:v>
                </c:pt>
                <c:pt idx="2804">
                  <c:v>67 Kinlea Way NW</c:v>
                </c:pt>
                <c:pt idx="2805">
                  <c:v>67 Taracove Crescent NE</c:v>
                </c:pt>
                <c:pt idx="2806">
                  <c:v>670 Princeton Way SW #304</c:v>
                </c:pt>
                <c:pt idx="2807">
                  <c:v>6712 Lepine Ct SW</c:v>
                </c:pt>
                <c:pt idx="2808">
                  <c:v>6712 Silver Ridge Way NW</c:v>
                </c:pt>
                <c:pt idx="2809">
                  <c:v>679 Brookpark Dr SW</c:v>
                </c:pt>
                <c:pt idx="2810">
                  <c:v>68 Bennett Crescent NW</c:v>
                </c:pt>
                <c:pt idx="2811">
                  <c:v>68 Bridleridge Gardens SW</c:v>
                </c:pt>
                <c:pt idx="2812">
                  <c:v>68 Citadel Meadows Gardens Nw</c:v>
                </c:pt>
                <c:pt idx="2813">
                  <c:v>68 Cityline Point NE</c:v>
                </c:pt>
                <c:pt idx="2814">
                  <c:v>68 Edgeridge View NW</c:v>
                </c:pt>
                <c:pt idx="2815">
                  <c:v>68 Edith Mews NW</c:v>
                </c:pt>
                <c:pt idx="2816">
                  <c:v>68 Marquis View SE</c:v>
                </c:pt>
                <c:pt idx="2817">
                  <c:v>68 Masters Link SE</c:v>
                </c:pt>
                <c:pt idx="2818">
                  <c:v>68 Rosevale Dr NW</c:v>
                </c:pt>
                <c:pt idx="2819">
                  <c:v>68 Silverado Creek Crescent SW</c:v>
                </c:pt>
                <c:pt idx="2820">
                  <c:v>680 Cornerstone Blvd NE</c:v>
                </c:pt>
                <c:pt idx="2821">
                  <c:v>681 Evermeadow Rd SW</c:v>
                </c:pt>
                <c:pt idx="2822">
                  <c:v>6811 89 Ave NE</c:v>
                </c:pt>
                <c:pt idx="2823">
                  <c:v>6823 Lawrence Ct SW</c:v>
                </c:pt>
                <c:pt idx="2824">
                  <c:v>683 10 St SW #1205</c:v>
                </c:pt>
                <c:pt idx="2825">
                  <c:v>683 10 St SW #806</c:v>
                </c:pt>
                <c:pt idx="2826">
                  <c:v>683 Cranston Ave SE</c:v>
                </c:pt>
                <c:pt idx="2827">
                  <c:v>6868 Sierra Morena Blvd SW #109</c:v>
                </c:pt>
                <c:pt idx="2828">
                  <c:v>6868 Sierra Morena Blvd SW #121</c:v>
                </c:pt>
                <c:pt idx="2829">
                  <c:v>6868 Sierra Morena Blvd SW #302</c:v>
                </c:pt>
                <c:pt idx="2830">
                  <c:v>6895 78 St NW</c:v>
                </c:pt>
                <c:pt idx="2831">
                  <c:v>69 Country Village Manor NE #5206</c:v>
                </c:pt>
                <c:pt idx="2832">
                  <c:v>69 Silverado Dr SW</c:v>
                </c:pt>
                <c:pt idx="2833">
                  <c:v>69 West Point Close SW</c:v>
                </c:pt>
                <c:pt idx="2834">
                  <c:v>690 Princeton Way SW #101</c:v>
                </c:pt>
                <c:pt idx="2835">
                  <c:v>690 Princeton Way SW #102</c:v>
                </c:pt>
                <c:pt idx="2836">
                  <c:v>690 Princeton Way SW #202</c:v>
                </c:pt>
                <c:pt idx="2837">
                  <c:v>6900 Hunterview Dr NW #215</c:v>
                </c:pt>
                <c:pt idx="2838">
                  <c:v>6919 Elbow Dr SW #124</c:v>
                </c:pt>
                <c:pt idx="2839">
                  <c:v>6948 Livingstone Dr SW</c:v>
                </c:pt>
                <c:pt idx="2840">
                  <c:v>695 Cranston Ave SE</c:v>
                </c:pt>
                <c:pt idx="2841">
                  <c:v>6959 Christie Estate Blvd SW</c:v>
                </c:pt>
                <c:pt idx="2842">
                  <c:v>6971 Christie Estate Blvd SW</c:v>
                </c:pt>
                <c:pt idx="2843">
                  <c:v>6982 Christie Estate Blvd SW</c:v>
                </c:pt>
                <c:pt idx="2844">
                  <c:v>7 Chaparral Valley Grove SE</c:v>
                </c:pt>
                <c:pt idx="2845">
                  <c:v>7 Cranwell Close SE</c:v>
                </c:pt>
                <c:pt idx="2846">
                  <c:v>7 Deer Lane Close SE</c:v>
                </c:pt>
                <c:pt idx="2847">
                  <c:v>7 Deer Place SE</c:v>
                </c:pt>
                <c:pt idx="2848">
                  <c:v>7 Maryvale Place NE</c:v>
                </c:pt>
                <c:pt idx="2849">
                  <c:v>7 Melville Place SW</c:v>
                </c:pt>
                <c:pt idx="2850">
                  <c:v>7 Somervale View SW #304</c:v>
                </c:pt>
                <c:pt idx="2851">
                  <c:v>7 Templemont Rd NE</c:v>
                </c:pt>
                <c:pt idx="2852">
                  <c:v>7 Westpark Common SW #208</c:v>
                </c:pt>
                <c:pt idx="2853">
                  <c:v>7 Woodmont Dr SW</c:v>
                </c:pt>
                <c:pt idx="2854">
                  <c:v>70 Edith Green NW</c:v>
                </c:pt>
                <c:pt idx="2855">
                  <c:v>70 Lavender Rd SE</c:v>
                </c:pt>
                <c:pt idx="2856">
                  <c:v>70 Mayfair Rd SW</c:v>
                </c:pt>
                <c:pt idx="2857">
                  <c:v>70 Panamount Dr NW #1107</c:v>
                </c:pt>
                <c:pt idx="2858">
                  <c:v>70 Panamount Dr NW #5206</c:v>
                </c:pt>
                <c:pt idx="2859">
                  <c:v>70 Panamount Dr NW #7206</c:v>
                </c:pt>
                <c:pt idx="2860">
                  <c:v>70 Royal Oak Plaza NW #305</c:v>
                </c:pt>
                <c:pt idx="2861">
                  <c:v>70 Sherwood Point NW</c:v>
                </c:pt>
                <c:pt idx="2862">
                  <c:v>70 Walcrest Row SE</c:v>
                </c:pt>
                <c:pt idx="2863">
                  <c:v>70 Westmore Park SW</c:v>
                </c:pt>
                <c:pt idx="2864">
                  <c:v>7006 54 Ave NW</c:v>
                </c:pt>
                <c:pt idx="2865">
                  <c:v>702 Signal Hill Green SW</c:v>
                </c:pt>
                <c:pt idx="2866">
                  <c:v>703 Evanston Square NW</c:v>
                </c:pt>
                <c:pt idx="2867">
                  <c:v>704 Imperial Way SW</c:v>
                </c:pt>
                <c:pt idx="2868">
                  <c:v>704 Lake Lucerne Dr SE</c:v>
                </c:pt>
                <c:pt idx="2869">
                  <c:v>706 15 Ave SW #1002</c:v>
                </c:pt>
                <c:pt idx="2870">
                  <c:v>706 Salisbury Ave SE</c:v>
                </c:pt>
                <c:pt idx="2871">
                  <c:v>707 33 St NW</c:v>
                </c:pt>
                <c:pt idx="2872">
                  <c:v>707 4 St NE #216</c:v>
                </c:pt>
                <c:pt idx="2873">
                  <c:v>707 4 St NE #404</c:v>
                </c:pt>
                <c:pt idx="2874">
                  <c:v>707 4 St NE #413</c:v>
                </c:pt>
                <c:pt idx="2875">
                  <c:v>707 Imperial Way SW</c:v>
                </c:pt>
                <c:pt idx="2876">
                  <c:v>709 16 St NW</c:v>
                </c:pt>
                <c:pt idx="2877">
                  <c:v>71 Bridleridge Crescent SW</c:v>
                </c:pt>
                <c:pt idx="2878">
                  <c:v>71 Cornerstone Path NE</c:v>
                </c:pt>
                <c:pt idx="2879">
                  <c:v>71 Lynx Meadows Dr NW</c:v>
                </c:pt>
                <c:pt idx="2880">
                  <c:v>71 Nolanfield Ct NW</c:v>
                </c:pt>
                <c:pt idx="2881">
                  <c:v>710 Salisbury Ave SE</c:v>
                </c:pt>
                <c:pt idx="2882">
                  <c:v>710 Shawnee Terrace SW</c:v>
                </c:pt>
                <c:pt idx="2883">
                  <c:v>7105 Valleyview Park SE #105</c:v>
                </c:pt>
                <c:pt idx="2884">
                  <c:v>711 Poplar Rd SW</c:v>
                </c:pt>
                <c:pt idx="2885">
                  <c:v>7110 80 Ave NE #114</c:v>
                </c:pt>
                <c:pt idx="2886">
                  <c:v>7110 80 Ave NE #317</c:v>
                </c:pt>
                <c:pt idx="2887">
                  <c:v>7112 5 St SW</c:v>
                </c:pt>
                <c:pt idx="2888">
                  <c:v>712 28 Ave NW</c:v>
                </c:pt>
                <c:pt idx="2889">
                  <c:v>712 4 St NE #25</c:v>
                </c:pt>
                <c:pt idx="2890">
                  <c:v>712 Centre A St NW</c:v>
                </c:pt>
                <c:pt idx="2891">
                  <c:v>714 Willow Park Dr SE #53</c:v>
                </c:pt>
                <c:pt idx="2892">
                  <c:v>716 Queensland Dr SE</c:v>
                </c:pt>
                <c:pt idx="2893">
                  <c:v>717 4A St NE #105</c:v>
                </c:pt>
                <c:pt idx="2894">
                  <c:v>717 Royal Ave SW</c:v>
                </c:pt>
                <c:pt idx="2895">
                  <c:v>7171 Coach Hill Rd SW #1304</c:v>
                </c:pt>
                <c:pt idx="2896">
                  <c:v>718 12 Ave SW #505</c:v>
                </c:pt>
                <c:pt idx="2897">
                  <c:v>718 12 Ave SW #705</c:v>
                </c:pt>
                <c:pt idx="2898">
                  <c:v>718 Salisbury Ave SE</c:v>
                </c:pt>
                <c:pt idx="2899">
                  <c:v>7180 80 Ave NE #101</c:v>
                </c:pt>
                <c:pt idx="2900">
                  <c:v>7180 80 Ave NE #204</c:v>
                </c:pt>
                <c:pt idx="2901">
                  <c:v>72 Bernard Dr NW</c:v>
                </c:pt>
                <c:pt idx="2902">
                  <c:v>72 Copperstone Gate SE</c:v>
                </c:pt>
                <c:pt idx="2903">
                  <c:v>72 Cornerstone Manor NE #414</c:v>
                </c:pt>
                <c:pt idx="2904">
                  <c:v>72 Discovery Valley Cove SW</c:v>
                </c:pt>
                <c:pt idx="2905">
                  <c:v>72 Edgehill Crescent NW</c:v>
                </c:pt>
                <c:pt idx="2906">
                  <c:v>72 Sherwood Way NW</c:v>
                </c:pt>
                <c:pt idx="2907">
                  <c:v>720 1 Ave NW #102</c:v>
                </c:pt>
                <c:pt idx="2908">
                  <c:v>720 13 Ave SW #2310</c:v>
                </c:pt>
                <c:pt idx="2909">
                  <c:v>720 13 Ave SW #830</c:v>
                </c:pt>
                <c:pt idx="2910">
                  <c:v>721 4 St NE #342</c:v>
                </c:pt>
                <c:pt idx="2911">
                  <c:v>7210 80 Ave NE #204</c:v>
                </c:pt>
                <c:pt idx="2912">
                  <c:v>7210 80 Ave NE #213</c:v>
                </c:pt>
                <c:pt idx="2913">
                  <c:v>7210 80 Ave NE #417</c:v>
                </c:pt>
                <c:pt idx="2914">
                  <c:v>722 13 Ave SW</c:v>
                </c:pt>
                <c:pt idx="2915">
                  <c:v>722 Copperpond Circle SE</c:v>
                </c:pt>
                <c:pt idx="2916">
                  <c:v>722 Martindale Blvd NE</c:v>
                </c:pt>
                <c:pt idx="2917">
                  <c:v>7226 Ogden Rd SE</c:v>
                </c:pt>
                <c:pt idx="2918">
                  <c:v>723 35 St NW</c:v>
                </c:pt>
                <c:pt idx="2919">
                  <c:v>723 57 Ave SW #105</c:v>
                </c:pt>
                <c:pt idx="2920">
                  <c:v>7232 Bow Crescent NW</c:v>
                </c:pt>
                <c:pt idx="2921">
                  <c:v>724 1 Ave NW #A</c:v>
                </c:pt>
                <c:pt idx="2922">
                  <c:v>724 25 Ave NW</c:v>
                </c:pt>
                <c:pt idx="2923">
                  <c:v>724 Redstone Crescent NE</c:v>
                </c:pt>
                <c:pt idx="2924">
                  <c:v>725 4 St NE #103</c:v>
                </c:pt>
                <c:pt idx="2925">
                  <c:v>725 4 St NE #303</c:v>
                </c:pt>
                <c:pt idx="2926">
                  <c:v>726 25 Ave NW</c:v>
                </c:pt>
                <c:pt idx="2927">
                  <c:v>728 13 Ave SW #630</c:v>
                </c:pt>
                <c:pt idx="2928">
                  <c:v>728 Earl Grey Crescent SW</c:v>
                </c:pt>
                <c:pt idx="2929">
                  <c:v>728 Whitehill Way</c:v>
                </c:pt>
                <c:pt idx="2930">
                  <c:v>73 Bermuda Way NW</c:v>
                </c:pt>
                <c:pt idx="2931">
                  <c:v>73 Cresthaven Way SW</c:v>
                </c:pt>
                <c:pt idx="2932">
                  <c:v>73 Erin Woods Ct SE #3308</c:v>
                </c:pt>
                <c:pt idx="2933">
                  <c:v>73 Erin Woods Ct SE #4102</c:v>
                </c:pt>
                <c:pt idx="2934">
                  <c:v>73 Hampstead Mews NW</c:v>
                </c:pt>
                <c:pt idx="2935">
                  <c:v>73 Panatella Rd NW</c:v>
                </c:pt>
                <c:pt idx="2936">
                  <c:v>73 Treeline Manor SW</c:v>
                </c:pt>
                <c:pt idx="2937">
                  <c:v>73 Valley Woods Way NW</c:v>
                </c:pt>
                <c:pt idx="2938">
                  <c:v>730 5 St NE #206</c:v>
                </c:pt>
                <c:pt idx="2939">
                  <c:v>730 5 St NE #309</c:v>
                </c:pt>
                <c:pt idx="2940">
                  <c:v>7301 4A St SW #101B</c:v>
                </c:pt>
                <c:pt idx="2941">
                  <c:v>7301 4A St SW #307A</c:v>
                </c:pt>
                <c:pt idx="2942">
                  <c:v>732 57 Ave SW #410</c:v>
                </c:pt>
                <c:pt idx="2943">
                  <c:v>733 14 Ave SW #1604</c:v>
                </c:pt>
                <c:pt idx="2944">
                  <c:v>733 2 Ave SW #103</c:v>
                </c:pt>
                <c:pt idx="2945">
                  <c:v>7330 34 Ave NW</c:v>
                </c:pt>
                <c:pt idx="2946">
                  <c:v>734 20 Ave NW</c:v>
                </c:pt>
                <c:pt idx="2947">
                  <c:v>735 130 Ave SW</c:v>
                </c:pt>
                <c:pt idx="2948">
                  <c:v>735 2 Ave SW #902</c:v>
                </c:pt>
                <c:pt idx="2949">
                  <c:v>735 Evanston Dr NW</c:v>
                </c:pt>
                <c:pt idx="2950">
                  <c:v>738 1 Ave SW #101</c:v>
                </c:pt>
                <c:pt idx="2951">
                  <c:v>738 1 Ave SW #1307</c:v>
                </c:pt>
                <c:pt idx="2952">
                  <c:v>738 1 Ave SW #712</c:v>
                </c:pt>
                <c:pt idx="2953">
                  <c:v>738 1 Ave SW #806</c:v>
                </c:pt>
                <c:pt idx="2954">
                  <c:v>738 1 Ave SW #908</c:v>
                </c:pt>
                <c:pt idx="2955">
                  <c:v>739 Alexander Crescent NW</c:v>
                </c:pt>
                <c:pt idx="2956">
                  <c:v>74 Kinlea Way NW</c:v>
                </c:pt>
                <c:pt idx="2957">
                  <c:v>74 Simcoe Crescent SW</c:v>
                </c:pt>
                <c:pt idx="2958">
                  <c:v>7408 22A St SE</c:v>
                </c:pt>
                <c:pt idx="2959">
                  <c:v>7420 Hunterview Dr NW #3</c:v>
                </c:pt>
                <c:pt idx="2960">
                  <c:v>743 Coach Bluff Crescent SW</c:v>
                </c:pt>
                <c:pt idx="2961">
                  <c:v>7430 20 St SE #A&amp;B</c:v>
                </c:pt>
                <c:pt idx="2962">
                  <c:v>7475 202 Ave SE</c:v>
                </c:pt>
                <c:pt idx="2963">
                  <c:v>75 Bowdale Crescent NW</c:v>
                </c:pt>
                <c:pt idx="2964">
                  <c:v>75 Chaparral Valley Common SE</c:v>
                </c:pt>
                <c:pt idx="2965">
                  <c:v>75 Corner Meadows Common NE</c:v>
                </c:pt>
                <c:pt idx="2966">
                  <c:v>75 Edforth Way NW</c:v>
                </c:pt>
                <c:pt idx="2967">
                  <c:v>75 Fenton Rd SE</c:v>
                </c:pt>
                <c:pt idx="2968">
                  <c:v>75 Homestead Grove NE</c:v>
                </c:pt>
                <c:pt idx="2969">
                  <c:v>75 Hyslop Dr SW</c:v>
                </c:pt>
                <c:pt idx="2970">
                  <c:v>75 Martinbrook Rd NE</c:v>
                </c:pt>
                <c:pt idx="2971">
                  <c:v>75 New Brighton Dr SE</c:v>
                </c:pt>
                <c:pt idx="2972">
                  <c:v>75 Royal Birch Cove NW</c:v>
                </c:pt>
                <c:pt idx="2973">
                  <c:v>75 Saddlestone Dr NE</c:v>
                </c:pt>
                <c:pt idx="2974">
                  <c:v>755 Copperpond Blvd SE #1213</c:v>
                </c:pt>
                <c:pt idx="2975">
                  <c:v>755 Copperpond Blvd SE #1314</c:v>
                </c:pt>
                <c:pt idx="2976">
                  <c:v>755 Copperpond Blvd SE #4113</c:v>
                </c:pt>
                <c:pt idx="2977">
                  <c:v>755 Copperpond Blvd SE #4312</c:v>
                </c:pt>
                <c:pt idx="2978">
                  <c:v>755 Copperpond Blvd SE #5115</c:v>
                </c:pt>
                <c:pt idx="2979">
                  <c:v>756 Walgrove Blvd SE</c:v>
                </c:pt>
                <c:pt idx="2980">
                  <c:v>7577 202 Ave SE</c:v>
                </c:pt>
                <c:pt idx="2981">
                  <c:v>76 Carrington Close NW</c:v>
                </c:pt>
                <c:pt idx="2982">
                  <c:v>76 Cornerstone Passage NE #1326</c:v>
                </c:pt>
                <c:pt idx="2983">
                  <c:v>76 Cornerstone Passage NE #2123</c:v>
                </c:pt>
                <c:pt idx="2984">
                  <c:v>76 Country Hills Cove NW</c:v>
                </c:pt>
                <c:pt idx="2985">
                  <c:v>76 Panatella Rd NW #305</c:v>
                </c:pt>
                <c:pt idx="2986">
                  <c:v>7607 26A St SE</c:v>
                </c:pt>
                <c:pt idx="2987">
                  <c:v>7611 34 Ave NW</c:v>
                </c:pt>
                <c:pt idx="2988">
                  <c:v>7615 25 St SE</c:v>
                </c:pt>
                <c:pt idx="2989">
                  <c:v>7621 26A St SE</c:v>
                </c:pt>
                <c:pt idx="2990">
                  <c:v>7628 22A St SE</c:v>
                </c:pt>
                <c:pt idx="2991">
                  <c:v>77 Amblehurst Way NW</c:v>
                </c:pt>
                <c:pt idx="2992">
                  <c:v>77 Calhoun Crescent NE</c:v>
                </c:pt>
                <c:pt idx="2993">
                  <c:v>77 Country Hills Close NW</c:v>
                </c:pt>
                <c:pt idx="2994">
                  <c:v>77 Cranarch Crescent SE</c:v>
                </c:pt>
                <c:pt idx="2995">
                  <c:v>77 Cranbrook Mount SE</c:v>
                </c:pt>
                <c:pt idx="2996">
                  <c:v>77 Evercreek Bluffs Crescent SW</c:v>
                </c:pt>
                <c:pt idx="2997">
                  <c:v>77 Spruce Place SW #2604</c:v>
                </c:pt>
                <c:pt idx="2998">
                  <c:v>77 Spruce Place SW #2607</c:v>
                </c:pt>
                <c:pt idx="2999">
                  <c:v>77 Spruce Place SW #503</c:v>
                </c:pt>
                <c:pt idx="3000">
                  <c:v>77 Sunmills Dr SE</c:v>
                </c:pt>
                <c:pt idx="3001">
                  <c:v>77 Woodpath Terrace SW</c:v>
                </c:pt>
                <c:pt idx="3002">
                  <c:v>7707 67 Ave NW</c:v>
                </c:pt>
                <c:pt idx="3003">
                  <c:v>7714 36 Ave NW</c:v>
                </c:pt>
                <c:pt idx="3004">
                  <c:v>7715 Hunterquay Rd NW</c:v>
                </c:pt>
                <c:pt idx="3005">
                  <c:v>7717&amp;7719 41 Ave NW</c:v>
                </c:pt>
                <c:pt idx="3006">
                  <c:v>7727 67 Ave NW</c:v>
                </c:pt>
                <c:pt idx="3007">
                  <c:v>777 3 Ave SW #207</c:v>
                </c:pt>
                <c:pt idx="3008">
                  <c:v>777 3 Ave SW #403</c:v>
                </c:pt>
                <c:pt idx="3009">
                  <c:v>78 Bridleglen Manor SW</c:v>
                </c:pt>
                <c:pt idx="3010">
                  <c:v>78 Cranfield Crescent SE</c:v>
                </c:pt>
                <c:pt idx="3011">
                  <c:v>78 Creekstone Square SW</c:v>
                </c:pt>
                <c:pt idx="3012">
                  <c:v>78 Valley Ponds Way NW</c:v>
                </c:pt>
                <c:pt idx="3013">
                  <c:v>788 12 Ave SW #103</c:v>
                </c:pt>
                <c:pt idx="3014">
                  <c:v>788 12 Ave SW #1202</c:v>
                </c:pt>
                <c:pt idx="3015">
                  <c:v>788 12 Ave SW #1305</c:v>
                </c:pt>
                <c:pt idx="3016">
                  <c:v>788 12 Ave SW #301</c:v>
                </c:pt>
                <c:pt idx="3017">
                  <c:v>788 12 Ave SW #803</c:v>
                </c:pt>
                <c:pt idx="3018">
                  <c:v>788 12 Ave SW #805</c:v>
                </c:pt>
                <c:pt idx="3019">
                  <c:v>788 12 Ave SW #908</c:v>
                </c:pt>
                <c:pt idx="3020">
                  <c:v>79 Auburn Glen Way SE</c:v>
                </c:pt>
                <c:pt idx="3021">
                  <c:v>79 Creekstone Way SW</c:v>
                </c:pt>
                <c:pt idx="3022">
                  <c:v>79 Edendale Crescent NW</c:v>
                </c:pt>
                <c:pt idx="3023">
                  <c:v>79 Evansfield Rd NW</c:v>
                </c:pt>
                <c:pt idx="3024">
                  <c:v>795 Taradale Dr NE</c:v>
                </c:pt>
                <c:pt idx="3025">
                  <c:v>8 Bridlecrest Dr SW #2426</c:v>
                </c:pt>
                <c:pt idx="3026">
                  <c:v>8 Coulee Park SW</c:v>
                </c:pt>
                <c:pt idx="3027">
                  <c:v>8 Cranberry Ave SE</c:v>
                </c:pt>
                <c:pt idx="3028">
                  <c:v>8 Discovery Ridge Cove SW</c:v>
                </c:pt>
                <c:pt idx="3029">
                  <c:v>8 Edgepark Mews NW</c:v>
                </c:pt>
                <c:pt idx="3030">
                  <c:v>8 Hidden Green NW</c:v>
                </c:pt>
                <c:pt idx="3031">
                  <c:v>8 Prestwick Pond Terrace SE #302</c:v>
                </c:pt>
                <c:pt idx="3032">
                  <c:v>8 Spring Willow Place SW</c:v>
                </c:pt>
                <c:pt idx="3033">
                  <c:v>8 Strathearn Rise SW</c:v>
                </c:pt>
                <c:pt idx="3034">
                  <c:v>8 Valour Circle SW</c:v>
                </c:pt>
                <c:pt idx="3035">
                  <c:v>80 Amblefield Terrace NW</c:v>
                </c:pt>
                <c:pt idx="3036">
                  <c:v>80 Coverton Close NE</c:v>
                </c:pt>
                <c:pt idx="3037">
                  <c:v>80 Evanswood Circle NW</c:v>
                </c:pt>
                <c:pt idx="3038">
                  <c:v>80 Greenbriar Place NW #2101</c:v>
                </c:pt>
                <c:pt idx="3039">
                  <c:v>80 Greenbriar Place NW #3201</c:v>
                </c:pt>
                <c:pt idx="3040">
                  <c:v>80 Hampstead Rd NW</c:v>
                </c:pt>
                <c:pt idx="3041">
                  <c:v>80 Hartford Rd NW</c:v>
                </c:pt>
                <c:pt idx="3042">
                  <c:v>80 Willow Park Green SE</c:v>
                </c:pt>
                <c:pt idx="3043">
                  <c:v>8002 Cougar Ridge Ave SW</c:v>
                </c:pt>
                <c:pt idx="3044">
                  <c:v>804 10 St NE</c:v>
                </c:pt>
                <c:pt idx="3045">
                  <c:v>804 18 Ave SW #201</c:v>
                </c:pt>
                <c:pt idx="3046">
                  <c:v>804 3 Ave SW #1007</c:v>
                </c:pt>
                <c:pt idx="3047">
                  <c:v>804 3 Ave SW #507</c:v>
                </c:pt>
                <c:pt idx="3048">
                  <c:v>804 3 Ave SW #605</c:v>
                </c:pt>
                <c:pt idx="3049">
                  <c:v>804 3 Ave SW #804</c:v>
                </c:pt>
                <c:pt idx="3050">
                  <c:v>804 3 Ave SW #901</c:v>
                </c:pt>
                <c:pt idx="3051">
                  <c:v>804 Na'a Heights SW</c:v>
                </c:pt>
                <c:pt idx="3052">
                  <c:v>8046 Huntwick Hill NE</c:v>
                </c:pt>
                <c:pt idx="3053">
                  <c:v>805 Auburn Bay Circle SE #805</c:v>
                </c:pt>
                <c:pt idx="3054">
                  <c:v>808 Royal Ave SW #101</c:v>
                </c:pt>
                <c:pt idx="3055">
                  <c:v>808 Royal Ave SW #208</c:v>
                </c:pt>
                <c:pt idx="3056">
                  <c:v>809 Drury Ave NE</c:v>
                </c:pt>
                <c:pt idx="3057">
                  <c:v>809 Ranchview Circle NW</c:v>
                </c:pt>
                <c:pt idx="3058">
                  <c:v>81 Aspen Ridge Crescent SW</c:v>
                </c:pt>
                <c:pt idx="3059">
                  <c:v>81 Auburn Bay Common SE</c:v>
                </c:pt>
                <c:pt idx="3060">
                  <c:v>81 Legacy Blvd SE #1210</c:v>
                </c:pt>
                <c:pt idx="3061">
                  <c:v>81 Legacy Blvd SE #1326</c:v>
                </c:pt>
                <c:pt idx="3062">
                  <c:v>81 Legacy Blvd SE #2112</c:v>
                </c:pt>
                <c:pt idx="3063">
                  <c:v>81 Legacy Blvd SE #2201</c:v>
                </c:pt>
                <c:pt idx="3064">
                  <c:v>81 Legacy Blvd SE #2228</c:v>
                </c:pt>
                <c:pt idx="3065">
                  <c:v>81 Legacy Blvd SE #2338</c:v>
                </c:pt>
                <c:pt idx="3066">
                  <c:v>81 Legacy Blvd SE #3211</c:v>
                </c:pt>
                <c:pt idx="3067">
                  <c:v>8101 8 Ave SW #3</c:v>
                </c:pt>
                <c:pt idx="3068">
                  <c:v>8109 Bowglen Crescent NW</c:v>
                </c:pt>
                <c:pt idx="3069">
                  <c:v>811 5 St NE #304</c:v>
                </c:pt>
                <c:pt idx="3070">
                  <c:v>811 Sage Hill Grove NW</c:v>
                </c:pt>
                <c:pt idx="3071">
                  <c:v>811 Walden Dr SE</c:v>
                </c:pt>
                <c:pt idx="3072">
                  <c:v>811 Willow Park Dr SE</c:v>
                </c:pt>
                <c:pt idx="3073">
                  <c:v>812 14 Ave SW #204</c:v>
                </c:pt>
                <c:pt idx="3074">
                  <c:v>812 14 Ave SW #301</c:v>
                </c:pt>
                <c:pt idx="3075">
                  <c:v>812 14 Ave SW #506</c:v>
                </c:pt>
                <c:pt idx="3076">
                  <c:v>8140 46 Ave NW</c:v>
                </c:pt>
                <c:pt idx="3077">
                  <c:v>816 89 Ave SW #118</c:v>
                </c:pt>
                <c:pt idx="3078">
                  <c:v>816 Skyview Ranch Grove NE</c:v>
                </c:pt>
                <c:pt idx="3079">
                  <c:v>817 15 Ave SW #1002</c:v>
                </c:pt>
                <c:pt idx="3080">
                  <c:v>817 15 Ave SW #204</c:v>
                </c:pt>
                <c:pt idx="3081">
                  <c:v>817 15 Ave SW #2500</c:v>
                </c:pt>
                <c:pt idx="3082">
                  <c:v>817 15 Ave SW #500</c:v>
                </c:pt>
                <c:pt idx="3083">
                  <c:v>817 15 Ave SW #509</c:v>
                </c:pt>
                <c:pt idx="3084">
                  <c:v>817 81 St SW</c:v>
                </c:pt>
                <c:pt idx="3085">
                  <c:v>82 Hallbrook Dr SW</c:v>
                </c:pt>
                <c:pt idx="3086">
                  <c:v>82 Joseph Marquis Crescent SW</c:v>
                </c:pt>
                <c:pt idx="3087">
                  <c:v>82 Legacy Glen Green SE</c:v>
                </c:pt>
                <c:pt idx="3088">
                  <c:v>82 Panton View NW</c:v>
                </c:pt>
                <c:pt idx="3089">
                  <c:v>82 Tuscany Summit Green NW</c:v>
                </c:pt>
                <c:pt idx="3090">
                  <c:v>820 Madison Ave SW</c:v>
                </c:pt>
                <c:pt idx="3091">
                  <c:v>8228 5 St SW</c:v>
                </c:pt>
                <c:pt idx="3092">
                  <c:v>823 1 Ave NW #103</c:v>
                </c:pt>
                <c:pt idx="3093">
                  <c:v>823 1 Ave NW #301</c:v>
                </c:pt>
                <c:pt idx="3094">
                  <c:v>823 5 Ave NW #117</c:v>
                </c:pt>
                <c:pt idx="3095">
                  <c:v>8231 Elbow Dr SW #206</c:v>
                </c:pt>
                <c:pt idx="3096">
                  <c:v>8235 Elbow Dr SW #215</c:v>
                </c:pt>
                <c:pt idx="3097">
                  <c:v>824 10 St NW #2</c:v>
                </c:pt>
                <c:pt idx="3098">
                  <c:v>824 Durham Ave SW</c:v>
                </c:pt>
                <c:pt idx="3099">
                  <c:v>825 4 St NE #102</c:v>
                </c:pt>
                <c:pt idx="3100">
                  <c:v>825 4 St NE #301</c:v>
                </c:pt>
                <c:pt idx="3101">
                  <c:v>828 Coach Bluff Crescent SW #5</c:v>
                </c:pt>
                <c:pt idx="3102">
                  <c:v>828 Memorial Dr NW #101</c:v>
                </c:pt>
                <c:pt idx="3103">
                  <c:v>83 Sun Harbour Way SE</c:v>
                </c:pt>
                <c:pt idx="3104">
                  <c:v>830 Memorial Dr NW #8</c:v>
                </c:pt>
                <c:pt idx="3105">
                  <c:v>832 3 Ave NW</c:v>
                </c:pt>
                <c:pt idx="3106">
                  <c:v>8320 43 Ave NW</c:v>
                </c:pt>
                <c:pt idx="3107">
                  <c:v>8332 Hawkview Manor Link NW</c:v>
                </c:pt>
                <c:pt idx="3108">
                  <c:v>834 2 Ave NW #8</c:v>
                </c:pt>
                <c:pt idx="3109">
                  <c:v>8340 47 Ave NW</c:v>
                </c:pt>
                <c:pt idx="3110">
                  <c:v>835 18 Ave SW #302</c:v>
                </c:pt>
                <c:pt idx="3111">
                  <c:v>8355 19 Ave SW #112</c:v>
                </c:pt>
                <c:pt idx="3112">
                  <c:v>836 15 Ave SW #205</c:v>
                </c:pt>
                <c:pt idx="3113">
                  <c:v>836 15 Ave SW #2205</c:v>
                </c:pt>
                <c:pt idx="3114">
                  <c:v>836 24 Ave SE</c:v>
                </c:pt>
                <c:pt idx="3115">
                  <c:v>836 Royal Ave SW #101</c:v>
                </c:pt>
                <c:pt idx="3116">
                  <c:v>837 2 Ave SW #505</c:v>
                </c:pt>
                <c:pt idx="3117">
                  <c:v>838 19 Ave SW #116</c:v>
                </c:pt>
                <c:pt idx="3118">
                  <c:v>838 19 Ave SW #203</c:v>
                </c:pt>
                <c:pt idx="3119">
                  <c:v>838 19 Ave SW #215</c:v>
                </c:pt>
                <c:pt idx="3120">
                  <c:v>838 19 Ave SW #318</c:v>
                </c:pt>
                <c:pt idx="3121">
                  <c:v>838 Mcpherson Rd NE #2</c:v>
                </c:pt>
                <c:pt idx="3122">
                  <c:v>839 Mcpherson Rd NE</c:v>
                </c:pt>
                <c:pt idx="3123">
                  <c:v>84 Covecreek Mews NE</c:v>
                </c:pt>
                <c:pt idx="3124">
                  <c:v>84 Evanspark Way NW</c:v>
                </c:pt>
                <c:pt idx="3125">
                  <c:v>84 Sandarac Way NW</c:v>
                </c:pt>
                <c:pt idx="3126">
                  <c:v>84 Templevale Way NE</c:v>
                </c:pt>
                <c:pt idx="3127">
                  <c:v>84 Woodfield Crescent SW</c:v>
                </c:pt>
                <c:pt idx="3128">
                  <c:v>841 Corner Meadows Way NE</c:v>
                </c:pt>
                <c:pt idx="3129">
                  <c:v>8445 Broadcast Ave SW #608</c:v>
                </c:pt>
                <c:pt idx="3130">
                  <c:v>8446 Saddleridge Dr NE</c:v>
                </c:pt>
                <c:pt idx="3131">
                  <c:v>845 Northmount Dr NW</c:v>
                </c:pt>
                <c:pt idx="3132">
                  <c:v>848 Mckenzie Dr SE</c:v>
                </c:pt>
                <c:pt idx="3133">
                  <c:v>85 Capri Ave NW</c:v>
                </c:pt>
                <c:pt idx="3134">
                  <c:v>85 Kirby Place SW</c:v>
                </c:pt>
                <c:pt idx="3135">
                  <c:v>85 Legacy Green SE</c:v>
                </c:pt>
                <c:pt idx="3136">
                  <c:v>85 Red Embers Manor NE</c:v>
                </c:pt>
                <c:pt idx="3137">
                  <c:v>8505 Broadcast Ave SW #209</c:v>
                </c:pt>
                <c:pt idx="3138">
                  <c:v>852 Prestwick Circle SE</c:v>
                </c:pt>
                <c:pt idx="3139">
                  <c:v>8531 8A Ave SW #214</c:v>
                </c:pt>
                <c:pt idx="3140">
                  <c:v>8535 19 Ave SE #417</c:v>
                </c:pt>
                <c:pt idx="3141">
                  <c:v>8535 19 Ave SE #421</c:v>
                </c:pt>
                <c:pt idx="3142">
                  <c:v>8535 19 Ave SE #424</c:v>
                </c:pt>
                <c:pt idx="3143">
                  <c:v>8535 Bonaventure Dr SE #319</c:v>
                </c:pt>
                <c:pt idx="3144">
                  <c:v>8539 48 Ave NW</c:v>
                </c:pt>
                <c:pt idx="3145">
                  <c:v>857 Belmont Dr SW #231</c:v>
                </c:pt>
                <c:pt idx="3146">
                  <c:v>857 Belmont Dr SW #313</c:v>
                </c:pt>
                <c:pt idx="3147">
                  <c:v>86 Slopes Point SW</c:v>
                </c:pt>
                <c:pt idx="3148">
                  <c:v>86 Somervale Park SW</c:v>
                </c:pt>
                <c:pt idx="3149">
                  <c:v>860 Hillcrest Ave SW</c:v>
                </c:pt>
                <c:pt idx="3150">
                  <c:v>8604 48 Ave NW #410</c:v>
                </c:pt>
                <c:pt idx="3151">
                  <c:v>8604 48 Ave NW #613</c:v>
                </c:pt>
                <c:pt idx="3152">
                  <c:v>8604 48 Ave NW #618</c:v>
                </c:pt>
                <c:pt idx="3153">
                  <c:v>8604 48 Ave NW #814</c:v>
                </c:pt>
                <c:pt idx="3154">
                  <c:v>8607 Elbow Dr SW #108</c:v>
                </c:pt>
                <c:pt idx="3155">
                  <c:v>8615 33 Ave NW</c:v>
                </c:pt>
                <c:pt idx="3156">
                  <c:v>864 Cranbrook Gardens SE</c:v>
                </c:pt>
                <c:pt idx="3157">
                  <c:v>87 Arbour Lake Heights NW</c:v>
                </c:pt>
                <c:pt idx="3158">
                  <c:v>87 Aspen Hills Dr SW</c:v>
                </c:pt>
                <c:pt idx="3159">
                  <c:v>87 Mahogany Way</c:v>
                </c:pt>
                <c:pt idx="3160">
                  <c:v>8710 Horton Rd SW #1003</c:v>
                </c:pt>
                <c:pt idx="3161">
                  <c:v>8710 Horton Rd SW #1518</c:v>
                </c:pt>
                <c:pt idx="3162">
                  <c:v>8710 Horton Rd SW #203</c:v>
                </c:pt>
                <c:pt idx="3163">
                  <c:v>8710 Horton Rd SW #516</c:v>
                </c:pt>
                <c:pt idx="3164">
                  <c:v>8710 Horton Rd SW #812</c:v>
                </c:pt>
                <c:pt idx="3165">
                  <c:v>8747 45 St NE</c:v>
                </c:pt>
                <c:pt idx="3166">
                  <c:v>875 Auburn Bay Blvd SE</c:v>
                </c:pt>
                <c:pt idx="3167">
                  <c:v>8763 45 St NE</c:v>
                </c:pt>
                <c:pt idx="3168">
                  <c:v>88 9 St NE #103</c:v>
                </c:pt>
                <c:pt idx="3169">
                  <c:v>88 9 St NE #414</c:v>
                </c:pt>
                <c:pt idx="3170">
                  <c:v>88 Arbour Lake Rd NW #404</c:v>
                </c:pt>
                <c:pt idx="3171">
                  <c:v>88 Edenstone View NW</c:v>
                </c:pt>
                <c:pt idx="3172">
                  <c:v>88 Flavelle Rd SE</c:v>
                </c:pt>
                <c:pt idx="3173">
                  <c:v>88 Midland Crescent SE</c:v>
                </c:pt>
                <c:pt idx="3174">
                  <c:v>88 Prestwick Dr SE</c:v>
                </c:pt>
                <c:pt idx="3175">
                  <c:v>88 Riverside Way SE</c:v>
                </c:pt>
                <c:pt idx="3176">
                  <c:v>880 Rundlecairn Way NE</c:v>
                </c:pt>
                <c:pt idx="3177">
                  <c:v>881 15 Ave SW #203</c:v>
                </c:pt>
                <c:pt idx="3178">
                  <c:v>881 15 Ave SW #516</c:v>
                </c:pt>
                <c:pt idx="3179">
                  <c:v>881 Sage Valley Blvd NW #1403</c:v>
                </c:pt>
                <c:pt idx="3180">
                  <c:v>8815 Fairmount Dr SE</c:v>
                </c:pt>
                <c:pt idx="3181">
                  <c:v>883 Walgrove Blvd SE</c:v>
                </c:pt>
                <c:pt idx="3182">
                  <c:v>888 4 Ave SW #1403</c:v>
                </c:pt>
                <c:pt idx="3183">
                  <c:v>888 4 Ave SW #2001</c:v>
                </c:pt>
                <c:pt idx="3184">
                  <c:v>888 4 Ave SW #2006</c:v>
                </c:pt>
                <c:pt idx="3185">
                  <c:v>888 4 Ave SW #805</c:v>
                </c:pt>
                <c:pt idx="3186">
                  <c:v>888 4 Ave SW #906</c:v>
                </c:pt>
                <c:pt idx="3187">
                  <c:v>8880 Horton Rd SW #118</c:v>
                </c:pt>
                <c:pt idx="3188">
                  <c:v>8880 Horton Rd SW #1217</c:v>
                </c:pt>
                <c:pt idx="3189">
                  <c:v>8880 Horton Rd SW #1502</c:v>
                </c:pt>
                <c:pt idx="3190">
                  <c:v>8880 Horton Rd SW #1616</c:v>
                </c:pt>
                <c:pt idx="3191">
                  <c:v>8880 Horton Rd SW #2010</c:v>
                </c:pt>
                <c:pt idx="3192">
                  <c:v>8880 Horton Rd SW #413</c:v>
                </c:pt>
                <c:pt idx="3193">
                  <c:v>8880 Horton Rd SW #504</c:v>
                </c:pt>
                <c:pt idx="3194">
                  <c:v>8880 Horton Rd SW #701</c:v>
                </c:pt>
                <c:pt idx="3195">
                  <c:v>8880 Horton Rd SW #713</c:v>
                </c:pt>
                <c:pt idx="3196">
                  <c:v>89 Citadel Estates Manor NW</c:v>
                </c:pt>
                <c:pt idx="3197">
                  <c:v>89 Cougar Ridge Close SW</c:v>
                </c:pt>
                <c:pt idx="3198">
                  <c:v>89 Creekstone Path SW</c:v>
                </c:pt>
                <c:pt idx="3199">
                  <c:v>89 Elkton Way SW</c:v>
                </c:pt>
                <c:pt idx="3200">
                  <c:v>89 Sunmeadows Crescent SE</c:v>
                </c:pt>
                <c:pt idx="3201">
                  <c:v>8936 46 St NE</c:v>
                </c:pt>
                <c:pt idx="3202">
                  <c:v>9 Coventry Hills Dr NE</c:v>
                </c:pt>
                <c:pt idx="3203">
                  <c:v>9 Panora Hill NW</c:v>
                </c:pt>
                <c:pt idx="3204">
                  <c:v>9 Royal Birch Cove NW</c:v>
                </c:pt>
                <c:pt idx="3205">
                  <c:v>9 Sherview Point NW</c:v>
                </c:pt>
                <c:pt idx="3206">
                  <c:v>9 Taraglen Rd NE</c:v>
                </c:pt>
                <c:pt idx="3207">
                  <c:v>90 Corner Meadows Manor Manor NE</c:v>
                </c:pt>
                <c:pt idx="3208">
                  <c:v>90 Dover Mews SE</c:v>
                </c:pt>
                <c:pt idx="3209">
                  <c:v>90 Panatella Landing NW #201</c:v>
                </c:pt>
                <c:pt idx="3210">
                  <c:v>90 Sage Valley Rd NW</c:v>
                </c:pt>
                <c:pt idx="3211">
                  <c:v>90 Somervale Park SW</c:v>
                </c:pt>
                <c:pt idx="3212">
                  <c:v>90 Tuscany Ridge Heights NW</c:v>
                </c:pt>
                <c:pt idx="3213">
                  <c:v>900 Elkton Close SW</c:v>
                </c:pt>
                <c:pt idx="3214">
                  <c:v>901 10 Ave SW #1304</c:v>
                </c:pt>
                <c:pt idx="3215">
                  <c:v>901 10 Ave SW #2003</c:v>
                </c:pt>
                <c:pt idx="3216">
                  <c:v>901 10 Ave SW #2805</c:v>
                </c:pt>
                <c:pt idx="3217">
                  <c:v>901 10 Ave SW #2905</c:v>
                </c:pt>
                <c:pt idx="3218">
                  <c:v>901 10 Ave SW #3305</c:v>
                </c:pt>
                <c:pt idx="3219">
                  <c:v>901 10 Ave SW #904</c:v>
                </c:pt>
                <c:pt idx="3220">
                  <c:v>902 Bluerock Way SW</c:v>
                </c:pt>
                <c:pt idx="3221">
                  <c:v>903 Mahogany Blvd SE #52</c:v>
                </c:pt>
                <c:pt idx="3222">
                  <c:v>903 Mahogany Blvd SE #54</c:v>
                </c:pt>
                <c:pt idx="3223">
                  <c:v>904 43 St SE #6</c:v>
                </c:pt>
                <c:pt idx="3224">
                  <c:v>905 Cranbrook Walk SE</c:v>
                </c:pt>
                <c:pt idx="3225">
                  <c:v>906 37 St SE</c:v>
                </c:pt>
                <c:pt idx="3226">
                  <c:v>907 Evanston Square NW</c:v>
                </c:pt>
                <c:pt idx="3227">
                  <c:v>9091 Scurfield Dr NW</c:v>
                </c:pt>
                <c:pt idx="3228">
                  <c:v>91 Bermuda Close NW</c:v>
                </c:pt>
                <c:pt idx="3229">
                  <c:v>91 Panamount Gardens NW</c:v>
                </c:pt>
                <c:pt idx="3230">
                  <c:v>91 Rock Lake View</c:v>
                </c:pt>
                <c:pt idx="3231">
                  <c:v>91 Woodborough Crescent SW</c:v>
                </c:pt>
                <c:pt idx="3232">
                  <c:v>910 18 Ave SW #201</c:v>
                </c:pt>
                <c:pt idx="3233">
                  <c:v>910 18 Ave SW #207</c:v>
                </c:pt>
                <c:pt idx="3234">
                  <c:v>910 32 St NW</c:v>
                </c:pt>
                <c:pt idx="3235">
                  <c:v>910 5 Ave SW #2101</c:v>
                </c:pt>
                <c:pt idx="3236">
                  <c:v>910 5 Ave SW #2801</c:v>
                </c:pt>
                <c:pt idx="3237">
                  <c:v>910 5 Ave SW #903</c:v>
                </c:pt>
                <c:pt idx="3238">
                  <c:v>910 70 Ave SW #208</c:v>
                </c:pt>
                <c:pt idx="3239">
                  <c:v>910 Centre Ave NE #425</c:v>
                </c:pt>
                <c:pt idx="3240">
                  <c:v>910 Drury Ave NE</c:v>
                </c:pt>
                <c:pt idx="3241">
                  <c:v>911 32 St NW</c:v>
                </c:pt>
                <c:pt idx="3242">
                  <c:v>911 Cranford Ct SE</c:v>
                </c:pt>
                <c:pt idx="3243">
                  <c:v>911 Shawnee Dr SW</c:v>
                </c:pt>
                <c:pt idx="3244">
                  <c:v>9110 34 Ave</c:v>
                </c:pt>
                <c:pt idx="3245">
                  <c:v>912 15 Ave NE</c:v>
                </c:pt>
                <c:pt idx="3246">
                  <c:v>912 19 Ave SW #201</c:v>
                </c:pt>
                <c:pt idx="3247">
                  <c:v>912 32 St NW</c:v>
                </c:pt>
                <c:pt idx="3248">
                  <c:v>912 36B St NW</c:v>
                </c:pt>
                <c:pt idx="3249">
                  <c:v>915 18 Ave NW</c:v>
                </c:pt>
                <c:pt idx="3250">
                  <c:v>916 40 St SE</c:v>
                </c:pt>
                <c:pt idx="3251">
                  <c:v>916 41 St SE</c:v>
                </c:pt>
                <c:pt idx="3252">
                  <c:v>916 Mapleglade Dr SE</c:v>
                </c:pt>
                <c:pt idx="3253">
                  <c:v>917 18 Ave NW</c:v>
                </c:pt>
                <c:pt idx="3254">
                  <c:v>918 Crescent Rd NW</c:v>
                </c:pt>
                <c:pt idx="3255">
                  <c:v>919 Corner Meadows Way NE</c:v>
                </c:pt>
                <c:pt idx="3256">
                  <c:v>919 Edgemont Rd NW</c:v>
                </c:pt>
                <c:pt idx="3257">
                  <c:v>919 Walgrove Blvd SE</c:v>
                </c:pt>
                <c:pt idx="3258">
                  <c:v>92 Saddletree Ct NE #309</c:v>
                </c:pt>
                <c:pt idx="3259">
                  <c:v>92 Sienna Hills View SW</c:v>
                </c:pt>
                <c:pt idx="3260">
                  <c:v>920 5 Ave SW #1603</c:v>
                </c:pt>
                <c:pt idx="3261">
                  <c:v>920 5 Ave SW #2001</c:v>
                </c:pt>
                <c:pt idx="3262">
                  <c:v>920 5 Ave SW #2702</c:v>
                </c:pt>
                <c:pt idx="3263">
                  <c:v>920 Crescent Blvd SW</c:v>
                </c:pt>
                <c:pt idx="3264">
                  <c:v>923 15 Ave SW #101</c:v>
                </c:pt>
                <c:pt idx="3265">
                  <c:v>923 15 Ave SW #302</c:v>
                </c:pt>
                <c:pt idx="3266">
                  <c:v>923 15 Ave SW #406</c:v>
                </c:pt>
                <c:pt idx="3267">
                  <c:v>924 Sage Hill Grove NW</c:v>
                </c:pt>
                <c:pt idx="3268">
                  <c:v>928 2 Ave NE</c:v>
                </c:pt>
                <c:pt idx="3269">
                  <c:v>928 3 Ave NW #1</c:v>
                </c:pt>
                <c:pt idx="3270">
                  <c:v>928 Coventry Dr NE</c:v>
                </c:pt>
                <c:pt idx="3271">
                  <c:v>928 Seton Circle SE</c:v>
                </c:pt>
                <c:pt idx="3272">
                  <c:v>93 34 Ave SW #217</c:v>
                </c:pt>
                <c:pt idx="3273">
                  <c:v>93 Legacy Glen Place SE</c:v>
                </c:pt>
                <c:pt idx="3274">
                  <c:v>93 Legacy Green SE</c:v>
                </c:pt>
                <c:pt idx="3275">
                  <c:v>93 Nolancrest Green NW</c:v>
                </c:pt>
                <c:pt idx="3276">
                  <c:v>93 Nolanhurst Crescent NW</c:v>
                </c:pt>
                <c:pt idx="3277">
                  <c:v>93 Seton Grove SE</c:v>
                </c:pt>
                <c:pt idx="3278">
                  <c:v>93 Shawinigan Dr SW</c:v>
                </c:pt>
                <c:pt idx="3279">
                  <c:v>93 Sherwood Rd NW</c:v>
                </c:pt>
                <c:pt idx="3280">
                  <c:v>93 Silverado Skies Crescent SW</c:v>
                </c:pt>
                <c:pt idx="3281">
                  <c:v>930 16 Ave SW #1606</c:v>
                </c:pt>
                <c:pt idx="3282">
                  <c:v>930 16 Ave SW #2905</c:v>
                </c:pt>
                <c:pt idx="3283">
                  <c:v>930 18 Ave SW #407</c:v>
                </c:pt>
                <c:pt idx="3284">
                  <c:v>930 6 Ave SW #1601</c:v>
                </c:pt>
                <c:pt idx="3285">
                  <c:v>930 6 Ave SW #1803</c:v>
                </c:pt>
                <c:pt idx="3286">
                  <c:v>930 6 Ave SW #2001</c:v>
                </c:pt>
                <c:pt idx="3287">
                  <c:v>930 6 Ave SW #2210</c:v>
                </c:pt>
                <c:pt idx="3288">
                  <c:v>930 6 Ave SW #2306</c:v>
                </c:pt>
                <c:pt idx="3289">
                  <c:v>930 6 Ave SW #2308</c:v>
                </c:pt>
                <c:pt idx="3290">
                  <c:v>930 6 Ave SW #2309</c:v>
                </c:pt>
                <c:pt idx="3291">
                  <c:v>930 6 Ave SW #2408</c:v>
                </c:pt>
                <c:pt idx="3292">
                  <c:v>930 6 Ave SW #3107</c:v>
                </c:pt>
                <c:pt idx="3293">
                  <c:v>930 6 Ave SW #3305</c:v>
                </c:pt>
                <c:pt idx="3294">
                  <c:v>930 6 Ave SW #3401</c:v>
                </c:pt>
                <c:pt idx="3295">
                  <c:v>930 Sage Hill Grove NW</c:v>
                </c:pt>
                <c:pt idx="3296">
                  <c:v>931 Woodbine Blvd SW</c:v>
                </c:pt>
                <c:pt idx="3297">
                  <c:v>933 3 Ave NW #10</c:v>
                </c:pt>
                <c:pt idx="3298">
                  <c:v>933 3 Ave NW #4</c:v>
                </c:pt>
                <c:pt idx="3299">
                  <c:v>935 2 Ave NE</c:v>
                </c:pt>
                <c:pt idx="3300">
                  <c:v>935 Drury Ave NE</c:v>
                </c:pt>
                <c:pt idx="3301">
                  <c:v>94 River Rock Way SE</c:v>
                </c:pt>
                <c:pt idx="3302">
                  <c:v>940 Evanston Dr NW</c:v>
                </c:pt>
                <c:pt idx="3303">
                  <c:v>9449 19 St SW #202</c:v>
                </c:pt>
                <c:pt idx="3304">
                  <c:v>946 &amp; 948 31 Ave NW</c:v>
                </c:pt>
                <c:pt idx="3305">
                  <c:v>95 Applestone Park SE</c:v>
                </c:pt>
                <c:pt idx="3306">
                  <c:v>95 Burma Star Rd SW #1308</c:v>
                </c:pt>
                <c:pt idx="3307">
                  <c:v>95 Burma Star Rd SW #2106</c:v>
                </c:pt>
                <c:pt idx="3308">
                  <c:v>95 Burma Star Rd SW #3208</c:v>
                </c:pt>
                <c:pt idx="3309">
                  <c:v>95 Coverton Mews NE</c:v>
                </c:pt>
                <c:pt idx="3310">
                  <c:v>95 Glacier Dr SW</c:v>
                </c:pt>
                <c:pt idx="3311">
                  <c:v>95 Martin Crossing Close NE</c:v>
                </c:pt>
                <c:pt idx="3312">
                  <c:v>95 Skyview Close NE #406</c:v>
                </c:pt>
                <c:pt idx="3313">
                  <c:v>95 Skyview Close NE #514</c:v>
                </c:pt>
                <c:pt idx="3314">
                  <c:v>95 Skyview Close NE #712</c:v>
                </c:pt>
                <c:pt idx="3315">
                  <c:v>950 Arbour Lake Rd NW #218</c:v>
                </c:pt>
                <c:pt idx="3316">
                  <c:v>950 Arbour Lake Rd NW #416</c:v>
                </c:pt>
                <c:pt idx="3317">
                  <c:v>950 Centre Ave NE #119</c:v>
                </c:pt>
                <c:pt idx="3318">
                  <c:v>950 Crestridge Common SW</c:v>
                </c:pt>
                <c:pt idx="3319">
                  <c:v>955 Ranchview Crescent NW</c:v>
                </c:pt>
                <c:pt idx="3320">
                  <c:v>9561 Hidden Valley Dr NW</c:v>
                </c:pt>
                <c:pt idx="3321">
                  <c:v>96 Burma Star Rd SW</c:v>
                </c:pt>
                <c:pt idx="3322">
                  <c:v>96 Coventry Rd NE</c:v>
                </c:pt>
                <c:pt idx="3323">
                  <c:v>96 Del Ray Close NE</c:v>
                </c:pt>
                <c:pt idx="3324">
                  <c:v>96 Evergreen Common SW</c:v>
                </c:pt>
                <c:pt idx="3325">
                  <c:v>96 Hidden Creek Rise NW</c:v>
                </c:pt>
                <c:pt idx="3326">
                  <c:v>96 Magnolia Way SE</c:v>
                </c:pt>
                <c:pt idx="3327">
                  <c:v>96 Millside Dr SW</c:v>
                </c:pt>
                <c:pt idx="3328">
                  <c:v>96 Sandarac Way NW</c:v>
                </c:pt>
                <c:pt idx="3329">
                  <c:v>9607 2 St SE</c:v>
                </c:pt>
                <c:pt idx="3330">
                  <c:v>961 Legacy Circle SE</c:v>
                </c:pt>
                <c:pt idx="3331">
                  <c:v>963 Legacy Circle SE</c:v>
                </c:pt>
                <c:pt idx="3332">
                  <c:v>965 Legacy Circle SE</c:v>
                </c:pt>
                <c:pt idx="3333">
                  <c:v>967 Legacy Circle SE</c:v>
                </c:pt>
                <c:pt idx="3334">
                  <c:v>968 Taradale Dr NE</c:v>
                </c:pt>
                <c:pt idx="3335">
                  <c:v>97 Auburn Bay View SE</c:v>
                </c:pt>
                <c:pt idx="3336">
                  <c:v>97 Bridlecrest St SW</c:v>
                </c:pt>
                <c:pt idx="3337">
                  <c:v>97 Cornerbrook Rd NE</c:v>
                </c:pt>
                <c:pt idx="3338">
                  <c:v>97 Legacy Glen Green SE</c:v>
                </c:pt>
                <c:pt idx="3339">
                  <c:v>97 Legacy Glen Place SE</c:v>
                </c:pt>
                <c:pt idx="3340">
                  <c:v>97 Tuscarora Circle NW</c:v>
                </c:pt>
                <c:pt idx="3341">
                  <c:v>978 Lake Placid Dr SE</c:v>
                </c:pt>
                <c:pt idx="3342">
                  <c:v>979 Lake Placid Dr SE</c:v>
                </c:pt>
                <c:pt idx="3343">
                  <c:v>9800 Horton Rd SW #1906</c:v>
                </c:pt>
                <c:pt idx="3344">
                  <c:v>9800 Horton Rd SW #706</c:v>
                </c:pt>
                <c:pt idx="3345">
                  <c:v>989 Mahogany Blvd SE</c:v>
                </c:pt>
                <c:pt idx="3346">
                  <c:v>989 Ranchview Crescent NW</c:v>
                </c:pt>
                <c:pt idx="3347">
                  <c:v>99 Christie Point SW #3</c:v>
                </c:pt>
                <c:pt idx="3348">
                  <c:v>99 Copperstone Park SE #2407</c:v>
                </c:pt>
                <c:pt idx="3349">
                  <c:v>99 Copperstone Park SE #2418</c:v>
                </c:pt>
                <c:pt idx="3350">
                  <c:v>99 Copperstone Park SE #3202</c:v>
                </c:pt>
                <c:pt idx="3351">
                  <c:v>99 Copperstone Park SE #3415</c:v>
                </c:pt>
                <c:pt idx="3352">
                  <c:v>99 Royston Rise NW</c:v>
                </c:pt>
                <c:pt idx="3353">
                  <c:v>99 Sierra Morena Manor SW</c:v>
                </c:pt>
                <c:pt idx="3354">
                  <c:v>99 Spruce Place SW #1505</c:v>
                </c:pt>
                <c:pt idx="3355">
                  <c:v>99 Spruce Place SW #2406</c:v>
                </c:pt>
                <c:pt idx="3356">
                  <c:v>99 Spruce Place SW #802</c:v>
                </c:pt>
                <c:pt idx="3357">
                  <c:v>99 Taralake Way NE</c:v>
                </c:pt>
                <c:pt idx="3358">
                  <c:v>9923 Oakridge Rd SW</c:v>
                </c:pt>
                <c:pt idx="3359">
                  <c:v>999 Marcombe Dr NE</c:v>
                </c:pt>
              </c:strCache>
            </c:strRef>
          </c:cat>
          <c:val>
            <c:numRef>
              <c:f>Address!$B$4:$B$3364</c:f>
              <c:numCache>
                <c:formatCode>General</c:formatCode>
                <c:ptCount val="33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1</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numCache>
            </c:numRef>
          </c:val>
          <c:extLst>
            <c:ext xmlns:c16="http://schemas.microsoft.com/office/drawing/2014/chart" uri="{C3380CC4-5D6E-409C-BE32-E72D297353CC}">
              <c16:uniqueId val="{00000000-CDE1-46F5-995B-F91C3DFED96D}"/>
            </c:ext>
          </c:extLst>
        </c:ser>
        <c:dLbls>
          <c:showLegendKey val="0"/>
          <c:showVal val="0"/>
          <c:showCatName val="0"/>
          <c:showSerName val="0"/>
          <c:showPercent val="0"/>
          <c:showBubbleSize val="0"/>
        </c:dLbls>
        <c:gapWidth val="150"/>
        <c:overlap val="100"/>
        <c:axId val="1166626527"/>
        <c:axId val="1166616927"/>
      </c:barChart>
      <c:catAx>
        <c:axId val="116662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66616927"/>
        <c:crosses val="autoZero"/>
        <c:auto val="1"/>
        <c:lblAlgn val="ctr"/>
        <c:lblOffset val="100"/>
        <c:noMultiLvlLbl val="0"/>
      </c:catAx>
      <c:valAx>
        <c:axId val="116661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2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Estate.xlsx]Beds!PivotTable2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Price of Beds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Beds!$B$3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Beds!$A$4:$A$6</c:f>
              <c:strCache>
                <c:ptCount val="2"/>
                <c:pt idx="0">
                  <c:v>3</c:v>
                </c:pt>
                <c:pt idx="1">
                  <c:v>5</c:v>
                </c:pt>
              </c:strCache>
            </c:strRef>
          </c:cat>
          <c:val>
            <c:numRef>
              <c:f>Beds!$B$4:$B$6</c:f>
              <c:numCache>
                <c:formatCode>"£"#,##0</c:formatCode>
                <c:ptCount val="2"/>
                <c:pt idx="0">
                  <c:v>525000</c:v>
                </c:pt>
                <c:pt idx="1">
                  <c:v>875000</c:v>
                </c:pt>
              </c:numCache>
            </c:numRef>
          </c:val>
          <c:extLst>
            <c:ext xmlns:c16="http://schemas.microsoft.com/office/drawing/2014/chart" uri="{C3380CC4-5D6E-409C-BE32-E72D297353CC}">
              <c16:uniqueId val="{00000000-C975-4E7D-8FB2-18C5973AFBF7}"/>
            </c:ext>
          </c:extLst>
        </c:ser>
        <c:dLbls>
          <c:showLegendKey val="0"/>
          <c:showVal val="1"/>
          <c:showCatName val="0"/>
          <c:showSerName val="0"/>
          <c:showPercent val="0"/>
          <c:showBubbleSize val="0"/>
        </c:dLbls>
        <c:gapWidth val="150"/>
        <c:shape val="box"/>
        <c:axId val="1166574207"/>
        <c:axId val="1166585247"/>
        <c:axId val="0"/>
      </c:bar3DChart>
      <c:catAx>
        <c:axId val="116657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66585247"/>
        <c:crosses val="autoZero"/>
        <c:auto val="1"/>
        <c:lblAlgn val="ctr"/>
        <c:lblOffset val="100"/>
        <c:noMultiLvlLbl val="0"/>
      </c:catAx>
      <c:valAx>
        <c:axId val="11665852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Estate.xlsx]Website!PivotTable4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Website of place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Website!$B$3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Website!$A$4:$A$221</c:f>
              <c:strCache>
                <c:ptCount val="217"/>
                <c:pt idx="1">
                  <c:v>2% Realty</c:v>
                </c:pt>
                <c:pt idx="2">
                  <c:v>Agra Risk Realty</c:v>
                </c:pt>
                <c:pt idx="3">
                  <c:v>Ally Realty</c:v>
                </c:pt>
                <c:pt idx="4">
                  <c:v>Am/Pm Properties</c:v>
                </c:pt>
                <c:pt idx="5">
                  <c:v>Amg Realty</c:v>
                </c:pt>
                <c:pt idx="6">
                  <c:v>Argent Realty &amp; Management Ltd.</c:v>
                </c:pt>
                <c:pt idx="7">
                  <c:v>Avenue Home Realty Inc.</c:v>
                </c:pt>
                <c:pt idx="8">
                  <c:v>Babych Group Central</c:v>
                </c:pt>
                <c:pt idx="9">
                  <c:v>Beck Real Estate Ltd.</c:v>
                </c:pt>
                <c:pt idx="10">
                  <c:v>Bluepoint Realtors</c:v>
                </c:pt>
                <c:pt idx="11">
                  <c:v>Bode</c:v>
                </c:pt>
                <c:pt idx="12">
                  <c:v>Bode Platform Inc.</c:v>
                </c:pt>
                <c:pt idx="13">
                  <c:v>Boutique Properties Inc.</c:v>
                </c:pt>
                <c:pt idx="14">
                  <c:v>Boutique Real Estate Group Inc.</c:v>
                </c:pt>
                <c:pt idx="15">
                  <c:v>Bow Realty</c:v>
                </c:pt>
                <c:pt idx="16">
                  <c:v>Bricks &amp; Mortar...Everything Real Estate</c:v>
                </c:pt>
                <c:pt idx="17">
                  <c:v>CA West Realty</c:v>
                </c:pt>
                <c:pt idx="18">
                  <c:v>Century 21 Argos Realty</c:v>
                </c:pt>
                <c:pt idx="19">
                  <c:v>Century 21 Bamber Realty Ltd.</c:v>
                </c:pt>
                <c:pt idx="20">
                  <c:v>Century 21 Bravo Realty</c:v>
                </c:pt>
                <c:pt idx="21">
                  <c:v>Century 21 Elevate Real Estate</c:v>
                </c:pt>
                <c:pt idx="22">
                  <c:v>Century 21 Foothills Real Estate</c:v>
                </c:pt>
                <c:pt idx="23">
                  <c:v>Century 21 Powerrealty.Ca</c:v>
                </c:pt>
                <c:pt idx="24">
                  <c:v>Charles</c:v>
                </c:pt>
                <c:pt idx="25">
                  <c:v>Cir Realty</c:v>
                </c:pt>
                <c:pt idx="26">
                  <c:v>City Homes Realty</c:v>
                </c:pt>
                <c:pt idx="27">
                  <c:v>Classic Property Management &amp; Realty Ltd</c:v>
                </c:pt>
                <c:pt idx="28">
                  <c:v>C-Luxury Realty Ltd.</c:v>
                </c:pt>
                <c:pt idx="29">
                  <c:v>Cnc Properties</c:v>
                </c:pt>
                <c:pt idx="30">
                  <c:v>Coldwell Banker Complete Real Estate</c:v>
                </c:pt>
                <c:pt idx="31">
                  <c:v>Coldwell Banker Home Smart Real Estate</c:v>
                </c:pt>
                <c:pt idx="32">
                  <c:v>Coldwell Banker Mountain Central</c:v>
                </c:pt>
                <c:pt idx="33">
                  <c:v>Coldwell Banker Vision Realty</c:v>
                </c:pt>
                <c:pt idx="34">
                  <c:v>Comox Realty</c:v>
                </c:pt>
                <c:pt idx="35">
                  <c:v>Confident Realty Inc</c:v>
                </c:pt>
                <c:pt idx="36">
                  <c:v>Cp Realty CA Pros</c:v>
                </c:pt>
                <c:pt idx="37">
                  <c:v>Creekside Realty</c:v>
                </c:pt>
                <c:pt idx="38">
                  <c:v>D Gees Realty Inc.</c:v>
                </c:pt>
                <c:pt idx="39">
                  <c:v>Datong Property Management Ltd.</c:v>
                </c:pt>
                <c:pt idx="40">
                  <c:v>Diamond Realty &amp; Associates Ltd.</c:v>
                </c:pt>
                <c:pt idx="41">
                  <c:v>Diversified Management Southern</c:v>
                </c:pt>
                <c:pt idx="42">
                  <c:v>Drummer Realty &amp; Property Management</c:v>
                </c:pt>
                <c:pt idx="43">
                  <c:v>Engel &amp; Volkers CA</c:v>
                </c:pt>
                <c:pt idx="44">
                  <c:v>Equium Living</c:v>
                </c:pt>
                <c:pt idx="45">
                  <c:v>E-Trinity Realty And Management Ltd</c:v>
                </c:pt>
                <c:pt idx="46">
                  <c:v>Everest Realty And Property Management Corp.</c:v>
                </c:pt>
                <c:pt idx="47">
                  <c:v>Evolve Realty</c:v>
                </c:pt>
                <c:pt idx="48">
                  <c:v>Exa Realty</c:v>
                </c:pt>
                <c:pt idx="49">
                  <c:v>Exp Realty</c:v>
                </c:pt>
                <c:pt idx="50">
                  <c:v>Fair Commissions Realty &amp; Property Management</c:v>
                </c:pt>
                <c:pt idx="51">
                  <c:v>First Place Realty</c:v>
                </c:pt>
                <c:pt idx="52">
                  <c:v>Five Star Realty</c:v>
                </c:pt>
                <c:pt idx="53">
                  <c:v>Frid Realty</c:v>
                </c:pt>
                <c:pt idx="54">
                  <c:v>G.M. Bain Real Estate Services Ltd.</c:v>
                </c:pt>
                <c:pt idx="55">
                  <c:v>Gil Property Management And Sales Ltd.</c:v>
                </c:pt>
                <c:pt idx="56">
                  <c:v>Grand Realty</c:v>
                </c:pt>
                <c:pt idx="57">
                  <c:v>Grassroots Realty Group</c:v>
                </c:pt>
                <c:pt idx="58">
                  <c:v>Greater CA Real Estate</c:v>
                </c:pt>
                <c:pt idx="59">
                  <c:v>Greater Property Group</c:v>
                </c:pt>
                <c:pt idx="60">
                  <c:v>Heritage Elite Realty</c:v>
                </c:pt>
                <c:pt idx="61">
                  <c:v>Highline Real Estate Inc.</c:v>
                </c:pt>
                <c:pt idx="62">
                  <c:v>Homecare Realty Ltd.</c:v>
                </c:pt>
                <c:pt idx="63">
                  <c:v>Homelife Central Real Estate Services</c:v>
                </c:pt>
                <c:pt idx="64">
                  <c:v>Homes For All Realty</c:v>
                </c:pt>
                <c:pt idx="65">
                  <c:v>Honestdoor Inc.</c:v>
                </c:pt>
                <c:pt idx="66">
                  <c:v>Hope Street Real Estate Corp.</c:v>
                </c:pt>
                <c:pt idx="67">
                  <c:v>Houston Realty.Ca</c:v>
                </c:pt>
                <c:pt idx="68">
                  <c:v>Independent Broker</c:v>
                </c:pt>
                <c:pt idx="69">
                  <c:v>Insta Realty</c:v>
                </c:pt>
                <c:pt idx="70">
                  <c:v>Iq Real Estate Inc.</c:v>
                </c:pt>
                <c:pt idx="71">
                  <c:v>Ismart Realty</c:v>
                </c:pt>
                <c:pt idx="72">
                  <c:v>Jayman Realty Inc.</c:v>
                </c:pt>
                <c:pt idx="73">
                  <c:v>Jessica Chan Real Estate &amp; Management Inc.</c:v>
                </c:pt>
                <c:pt idx="74">
                  <c:v>Key Realty Group Inc.</c:v>
                </c:pt>
                <c:pt idx="75">
                  <c:v>Kingsland Realty</c:v>
                </c:pt>
                <c:pt idx="76">
                  <c:v>Kirin Realty &amp; Management Inc.</c:v>
                </c:pt>
                <c:pt idx="77">
                  <c:v>Knag Real Estate &amp; Property Management Ltd.</c:v>
                </c:pt>
                <c:pt idx="78">
                  <c:v>Legacy Real Estate Services</c:v>
                </c:pt>
                <c:pt idx="79">
                  <c:v>Lethbridge Real Estate.Com</c:v>
                </c:pt>
                <c:pt idx="80">
                  <c:v>Listed by Afaf Jomaa</c:v>
                </c:pt>
                <c:pt idx="81">
                  <c:v>Listed by Aleksey Julanov</c:v>
                </c:pt>
                <c:pt idx="82">
                  <c:v>Listed by Alyssa Campos</c:v>
                </c:pt>
                <c:pt idx="83">
                  <c:v>Listed by Amanda Hancock</c:v>
                </c:pt>
                <c:pt idx="84">
                  <c:v>Listed by Angela Els</c:v>
                </c:pt>
                <c:pt idx="85">
                  <c:v>Listed by Asheton Coultman</c:v>
                </c:pt>
                <c:pt idx="86">
                  <c:v>Listed by Bob Jablonski</c:v>
                </c:pt>
                <c:pt idx="87">
                  <c:v>Listed by Breanna Albrecht</c:v>
                </c:pt>
                <c:pt idx="88">
                  <c:v>Listed by Chase Olsen</c:v>
                </c:pt>
                <c:pt idx="89">
                  <c:v>Listed by Christopher Audette</c:v>
                </c:pt>
                <c:pt idx="90">
                  <c:v>Listed by Christopher Lofgren</c:v>
                </c:pt>
                <c:pt idx="91">
                  <c:v>Listed by Cliff Stevenson</c:v>
                </c:pt>
                <c:pt idx="92">
                  <c:v>Listed by Danny Greene</c:v>
                </c:pt>
                <c:pt idx="93">
                  <c:v>Listed by David Hammer</c:v>
                </c:pt>
                <c:pt idx="94">
                  <c:v>Listed by David Jablonski</c:v>
                </c:pt>
                <c:pt idx="95">
                  <c:v>Listed by David Johnston</c:v>
                </c:pt>
                <c:pt idx="96">
                  <c:v>Listed by Derrick Dion</c:v>
                </c:pt>
                <c:pt idx="97">
                  <c:v>Listed by Dorothy Rice</c:v>
                </c:pt>
                <c:pt idx="98">
                  <c:v>Listed by Giselle  Kee Wilson</c:v>
                </c:pt>
                <c:pt idx="99">
                  <c:v>Listed by Guy Cooley</c:v>
                </c:pt>
                <c:pt idx="100">
                  <c:v>Listed by Heather Davis</c:v>
                </c:pt>
                <c:pt idx="101">
                  <c:v>Listed by Isabella Doyle</c:v>
                </c:pt>
                <c:pt idx="102">
                  <c:v>Listed by Jacqueline Ulch</c:v>
                </c:pt>
                <c:pt idx="103">
                  <c:v>Listed by James Schaeffler</c:v>
                </c:pt>
                <c:pt idx="104">
                  <c:v>Listed by Jamie Newton</c:v>
                </c:pt>
                <c:pt idx="105">
                  <c:v>Listed by Janet Thompson</c:v>
                </c:pt>
                <c:pt idx="106">
                  <c:v>Listed by Jeff Mikolajow</c:v>
                </c:pt>
                <c:pt idx="107">
                  <c:v>Listed by Jeff Neustaedter</c:v>
                </c:pt>
                <c:pt idx="108">
                  <c:v>Listed by Jordan Lotoski</c:v>
                </c:pt>
                <c:pt idx="109">
                  <c:v>Listed by Justin Havre</c:v>
                </c:pt>
                <c:pt idx="110">
                  <c:v>Listed by Kathy Thirsk</c:v>
                </c:pt>
                <c:pt idx="111">
                  <c:v>Listed by Kenton Ryan</c:v>
                </c:pt>
                <c:pt idx="112">
                  <c:v>Listed by Kyle Naugler</c:v>
                </c:pt>
                <c:pt idx="113">
                  <c:v>Listed by Le Steele</c:v>
                </c:pt>
                <c:pt idx="114">
                  <c:v>Listed by Mariangela Avila</c:v>
                </c:pt>
                <c:pt idx="115">
                  <c:v>Listed by Mark Melanson</c:v>
                </c:pt>
                <c:pt idx="116">
                  <c:v>Listed by Marnie Campbell</c:v>
                </c:pt>
                <c:pt idx="117">
                  <c:v>Listed by Mathew Said Morley</c:v>
                </c:pt>
                <c:pt idx="118">
                  <c:v>Listed by May Davidson</c:v>
                </c:pt>
                <c:pt idx="119">
                  <c:v>Listed by Navneet Dhillon</c:v>
                </c:pt>
                <c:pt idx="120">
                  <c:v>Listed by Richard Lee</c:v>
                </c:pt>
                <c:pt idx="121">
                  <c:v>Listed by Richard Lobsinger</c:v>
                </c:pt>
                <c:pt idx="122">
                  <c:v>Listed by Rod Burriss</c:v>
                </c:pt>
                <c:pt idx="123">
                  <c:v>Listed by Ryan Jacques</c:v>
                </c:pt>
                <c:pt idx="124">
                  <c:v>Listed by Sam Olschewski</c:v>
                </c:pt>
                <c:pt idx="125">
                  <c:v>Listed by Sandy Seifert</c:v>
                </c:pt>
                <c:pt idx="126">
                  <c:v>Listed by Savannah Magnussen</c:v>
                </c:pt>
                <c:pt idx="127">
                  <c:v>Listed by Seamus Logue</c:v>
                </c:pt>
                <c:pt idx="128">
                  <c:v>Listed by Sharon Murphy</c:v>
                </c:pt>
                <c:pt idx="129">
                  <c:v>Listed by Shaun French</c:v>
                </c:pt>
                <c:pt idx="130">
                  <c:v>Listed by Shilo Storey</c:v>
                </c:pt>
                <c:pt idx="131">
                  <c:v>Listed by Shirley Mikolajow</c:v>
                </c:pt>
                <c:pt idx="132">
                  <c:v>Listed by Stephanie Berman</c:v>
                </c:pt>
                <c:pt idx="133">
                  <c:v>Listed by Steve Strachan</c:v>
                </c:pt>
                <c:pt idx="134">
                  <c:v>Listed by Terry Manarey</c:v>
                </c:pt>
                <c:pt idx="135">
                  <c:v>Listed by Todd Renneberg</c:v>
                </c:pt>
                <c:pt idx="136">
                  <c:v>Listed by Todd Steeves</c:v>
                </c:pt>
                <c:pt idx="137">
                  <c:v>Listed by Troy Weber</c:v>
                </c:pt>
                <c:pt idx="138">
                  <c:v>Listed by Zoe Saraceni</c:v>
                </c:pt>
                <c:pt idx="139">
                  <c:v>Maara Realty Inc.</c:v>
                </c:pt>
                <c:pt idx="140">
                  <c:v>Manor Hill Realty Yyc Inc.</c:v>
                </c:pt>
                <c:pt idx="141">
                  <c:v>Maxvalue Realty Ltd.</c:v>
                </c:pt>
                <c:pt idx="142">
                  <c:v>Maxwell Canyon Creek</c:v>
                </c:pt>
                <c:pt idx="143">
                  <c:v>Maxwell Capital Realty</c:v>
                </c:pt>
                <c:pt idx="144">
                  <c:v>Maxwell Central</c:v>
                </c:pt>
                <c:pt idx="145">
                  <c:v>Maxwell Elite Realty</c:v>
                </c:pt>
                <c:pt idx="146">
                  <c:v>Maxwell Experts Plus Realty</c:v>
                </c:pt>
                <c:pt idx="147">
                  <c:v>Melcom Realty Ltd.</c:v>
                </c:pt>
                <c:pt idx="148">
                  <c:v>Metro Benchmark Real Estate Ltd.</c:v>
                </c:pt>
                <c:pt idx="149">
                  <c:v>Nineteen 88 Real Estate</c:v>
                </c:pt>
                <c:pt idx="150">
                  <c:v>One Percent Realty</c:v>
                </c:pt>
                <c:pt idx="151">
                  <c:v>Optimum Realty Group</c:v>
                </c:pt>
                <c:pt idx="152">
                  <c:v>Paramount Real Estate Corporation</c:v>
                </c:pt>
                <c:pt idx="153">
                  <c:v>Park Real Estate Associates Inc.</c:v>
                </c:pt>
                <c:pt idx="154">
                  <c:v>Peoples Realty Inc.</c:v>
                </c:pt>
                <c:pt idx="155">
                  <c:v>Pg Direct Realty Ltd.</c:v>
                </c:pt>
                <c:pt idx="156">
                  <c:v>Plintz Real Estate</c:v>
                </c:pt>
                <c:pt idx="157">
                  <c:v>Power Properties</c:v>
                </c:pt>
                <c:pt idx="158">
                  <c:v>Precision Real Estate</c:v>
                </c:pt>
                <c:pt idx="159">
                  <c:v>Premiere Realty Direct</c:v>
                </c:pt>
                <c:pt idx="160">
                  <c:v>Prep Realty</c:v>
                </c:pt>
                <c:pt idx="161">
                  <c:v>Property Solutions Real Estate Group Inc.</c:v>
                </c:pt>
                <c:pt idx="162">
                  <c:v>Purpose Realty</c:v>
                </c:pt>
                <c:pt idx="163">
                  <c:v>RE/MAX Aca Realty</c:v>
                </c:pt>
                <c:pt idx="164">
                  <c:v>RE/MAX Complete Realty</c:v>
                </c:pt>
                <c:pt idx="165">
                  <c:v>RE/MAX Crown</c:v>
                </c:pt>
                <c:pt idx="166">
                  <c:v>RE/MAX House Of Real Estate</c:v>
                </c:pt>
                <c:pt idx="167">
                  <c:v>RE/MAX Irealty Innovations</c:v>
                </c:pt>
                <c:pt idx="168">
                  <c:v>RE/MAX Key</c:v>
                </c:pt>
                <c:pt idx="169">
                  <c:v>RE/MAX Landan Real Estate</c:v>
                </c:pt>
                <c:pt idx="170">
                  <c:v>RE/MAX Real Estate (Central)</c:v>
                </c:pt>
                <c:pt idx="171">
                  <c:v>RE/MAX Real Estate (Mountain View)</c:v>
                </c:pt>
                <c:pt idx="172">
                  <c:v>RE/MAX Realty Professionals</c:v>
                </c:pt>
                <c:pt idx="173">
                  <c:v>RE/MAX Rocky View Real Estate</c:v>
                </c:pt>
                <c:pt idx="174">
                  <c:v>RE/MAX West Real Estate</c:v>
                </c:pt>
                <c:pt idx="175">
                  <c:v>Real Broker</c:v>
                </c:pt>
                <c:pt idx="176">
                  <c:v>Real Estate Professionals Inc.</c:v>
                </c:pt>
                <c:pt idx="177">
                  <c:v>Real Estate Solutions Ltd.</c:v>
                </c:pt>
                <c:pt idx="178">
                  <c:v>Realty 2000 Inc.</c:v>
                </c:pt>
                <c:pt idx="179">
                  <c:v>Realty Link Management.Services Ltd.</c:v>
                </c:pt>
                <c:pt idx="180">
                  <c:v>Rekha Realty</c:v>
                </c:pt>
                <c:pt idx="181">
                  <c:v>Renzo Real Estate Inc.</c:v>
                </c:pt>
                <c:pt idx="182">
                  <c:v>Revolve Realty Group Inc.</c:v>
                </c:pt>
                <c:pt idx="183">
                  <c:v>Rhinorealty</c:v>
                </c:pt>
                <c:pt idx="184">
                  <c:v>Royal Lepage Benchmark</c:v>
                </c:pt>
                <c:pt idx="185">
                  <c:v>Royal Lepage Metro</c:v>
                </c:pt>
                <c:pt idx="186">
                  <c:v>Royal Lepage Mission Real Estate</c:v>
                </c:pt>
                <c:pt idx="187">
                  <c:v>Royal Lepage Noralta Real Estate</c:v>
                </c:pt>
                <c:pt idx="188">
                  <c:v>Royal Lepage Solutions</c:v>
                </c:pt>
                <c:pt idx="189">
                  <c:v>S.J. Williams &amp; Associates Realty Ltd.</c:v>
                </c:pt>
                <c:pt idx="190">
                  <c:v>Sather Real Estate Pro Brokers Ltd.</c:v>
                </c:pt>
                <c:pt idx="191">
                  <c:v>Save Max Star</c:v>
                </c:pt>
                <c:pt idx="192">
                  <c:v>Seller Direct Real Estate</c:v>
                </c:pt>
                <c:pt idx="193">
                  <c:v>Skyrock</c:v>
                </c:pt>
                <c:pt idx="194">
                  <c:v>Sotheby's International Realty Canada</c:v>
                </c:pt>
                <c:pt idx="195">
                  <c:v>Sterling Real Estate</c:v>
                </c:pt>
                <c:pt idx="196">
                  <c:v>Stonemere Real Estate Solutions</c:v>
                </c:pt>
                <c:pt idx="197">
                  <c:v>Stratten Gates Real Estate Ltd.</c:v>
                </c:pt>
                <c:pt idx="198">
                  <c:v>Streetwise Realty</c:v>
                </c:pt>
                <c:pt idx="199">
                  <c:v>Sunflower Realty &amp; Property Management Inc.</c:v>
                </c:pt>
                <c:pt idx="200">
                  <c:v>Sutton Landmark Realty</c:v>
                </c:pt>
                <c:pt idx="201">
                  <c:v>Synterra Realty</c:v>
                </c:pt>
                <c:pt idx="202">
                  <c:v>The Agency</c:v>
                </c:pt>
                <c:pt idx="203">
                  <c:v>The Home Hunters Real Estate Group Ltd.</c:v>
                </c:pt>
                <c:pt idx="204">
                  <c:v>The Real Estate Company</c:v>
                </c:pt>
                <c:pt idx="205">
                  <c:v>Tink</c:v>
                </c:pt>
                <c:pt idx="206">
                  <c:v>Top Producer Realty And Property Management</c:v>
                </c:pt>
                <c:pt idx="207">
                  <c:v>Town Residential</c:v>
                </c:pt>
                <c:pt idx="208">
                  <c:v>Unison Realty Group Ltd.</c:v>
                </c:pt>
                <c:pt idx="209">
                  <c:v>Urban-Realty.Ca</c:v>
                </c:pt>
                <c:pt idx="210">
                  <c:v>Vip Realty &amp; Management</c:v>
                </c:pt>
                <c:pt idx="211">
                  <c:v>Westen Elite Real Estate</c:v>
                </c:pt>
                <c:pt idx="212">
                  <c:v>Western Gold Real Estate</c:v>
                </c:pt>
                <c:pt idx="213">
                  <c:v>Wexcel</c:v>
                </c:pt>
                <c:pt idx="214">
                  <c:v>Winston Browne</c:v>
                </c:pt>
                <c:pt idx="215">
                  <c:v>Ymk Real Estate &amp; Management Inc.</c:v>
                </c:pt>
                <c:pt idx="216">
                  <c:v>Zolo Realty</c:v>
                </c:pt>
              </c:strCache>
            </c:strRef>
          </c:cat>
          <c:val>
            <c:numRef>
              <c:f>Website!$B$4:$B$221</c:f>
              <c:numCache>
                <c:formatCode>General</c:formatCode>
                <c:ptCount val="217"/>
                <c:pt idx="0">
                  <c:v>1</c:v>
                </c:pt>
                <c:pt idx="1">
                  <c:v>42</c:v>
                </c:pt>
                <c:pt idx="2">
                  <c:v>1</c:v>
                </c:pt>
                <c:pt idx="3">
                  <c:v>8</c:v>
                </c:pt>
                <c:pt idx="4">
                  <c:v>2</c:v>
                </c:pt>
                <c:pt idx="5">
                  <c:v>7</c:v>
                </c:pt>
                <c:pt idx="6">
                  <c:v>1</c:v>
                </c:pt>
                <c:pt idx="7">
                  <c:v>1</c:v>
                </c:pt>
                <c:pt idx="8">
                  <c:v>4</c:v>
                </c:pt>
                <c:pt idx="9">
                  <c:v>2</c:v>
                </c:pt>
                <c:pt idx="10">
                  <c:v>5</c:v>
                </c:pt>
                <c:pt idx="11">
                  <c:v>5</c:v>
                </c:pt>
                <c:pt idx="12">
                  <c:v>53</c:v>
                </c:pt>
                <c:pt idx="13">
                  <c:v>2</c:v>
                </c:pt>
                <c:pt idx="14">
                  <c:v>2</c:v>
                </c:pt>
                <c:pt idx="15">
                  <c:v>3</c:v>
                </c:pt>
                <c:pt idx="16">
                  <c:v>1</c:v>
                </c:pt>
                <c:pt idx="17">
                  <c:v>6</c:v>
                </c:pt>
                <c:pt idx="18">
                  <c:v>3</c:v>
                </c:pt>
                <c:pt idx="19">
                  <c:v>120</c:v>
                </c:pt>
                <c:pt idx="20">
                  <c:v>80</c:v>
                </c:pt>
                <c:pt idx="21">
                  <c:v>20</c:v>
                </c:pt>
                <c:pt idx="22">
                  <c:v>2</c:v>
                </c:pt>
                <c:pt idx="23">
                  <c:v>6</c:v>
                </c:pt>
                <c:pt idx="24">
                  <c:v>33</c:v>
                </c:pt>
                <c:pt idx="25">
                  <c:v>288</c:v>
                </c:pt>
                <c:pt idx="26">
                  <c:v>2</c:v>
                </c:pt>
                <c:pt idx="27">
                  <c:v>3</c:v>
                </c:pt>
                <c:pt idx="28">
                  <c:v>1</c:v>
                </c:pt>
                <c:pt idx="29">
                  <c:v>1</c:v>
                </c:pt>
                <c:pt idx="30">
                  <c:v>6</c:v>
                </c:pt>
                <c:pt idx="31">
                  <c:v>4</c:v>
                </c:pt>
                <c:pt idx="32">
                  <c:v>17</c:v>
                </c:pt>
                <c:pt idx="33">
                  <c:v>2</c:v>
                </c:pt>
                <c:pt idx="34">
                  <c:v>7</c:v>
                </c:pt>
                <c:pt idx="35">
                  <c:v>3</c:v>
                </c:pt>
                <c:pt idx="36">
                  <c:v>2</c:v>
                </c:pt>
                <c:pt idx="37">
                  <c:v>10</c:v>
                </c:pt>
                <c:pt idx="38">
                  <c:v>4</c:v>
                </c:pt>
                <c:pt idx="39">
                  <c:v>1</c:v>
                </c:pt>
                <c:pt idx="40">
                  <c:v>34</c:v>
                </c:pt>
                <c:pt idx="41">
                  <c:v>1</c:v>
                </c:pt>
                <c:pt idx="42">
                  <c:v>1</c:v>
                </c:pt>
                <c:pt idx="43">
                  <c:v>6</c:v>
                </c:pt>
                <c:pt idx="44">
                  <c:v>9</c:v>
                </c:pt>
                <c:pt idx="45">
                  <c:v>1</c:v>
                </c:pt>
                <c:pt idx="46">
                  <c:v>3</c:v>
                </c:pt>
                <c:pt idx="47">
                  <c:v>2</c:v>
                </c:pt>
                <c:pt idx="48">
                  <c:v>8</c:v>
                </c:pt>
                <c:pt idx="49">
                  <c:v>247</c:v>
                </c:pt>
                <c:pt idx="50">
                  <c:v>1</c:v>
                </c:pt>
                <c:pt idx="51">
                  <c:v>68</c:v>
                </c:pt>
                <c:pt idx="52">
                  <c:v>8</c:v>
                </c:pt>
                <c:pt idx="53">
                  <c:v>1</c:v>
                </c:pt>
                <c:pt idx="54">
                  <c:v>1</c:v>
                </c:pt>
                <c:pt idx="55">
                  <c:v>2</c:v>
                </c:pt>
                <c:pt idx="56">
                  <c:v>74</c:v>
                </c:pt>
                <c:pt idx="57">
                  <c:v>5</c:v>
                </c:pt>
                <c:pt idx="58">
                  <c:v>20</c:v>
                </c:pt>
                <c:pt idx="59">
                  <c:v>46</c:v>
                </c:pt>
                <c:pt idx="60">
                  <c:v>3</c:v>
                </c:pt>
                <c:pt idx="61">
                  <c:v>3</c:v>
                </c:pt>
                <c:pt idx="62">
                  <c:v>37</c:v>
                </c:pt>
                <c:pt idx="63">
                  <c:v>2</c:v>
                </c:pt>
                <c:pt idx="64">
                  <c:v>2</c:v>
                </c:pt>
                <c:pt idx="65">
                  <c:v>1</c:v>
                </c:pt>
                <c:pt idx="66">
                  <c:v>7</c:v>
                </c:pt>
                <c:pt idx="67">
                  <c:v>2</c:v>
                </c:pt>
                <c:pt idx="68">
                  <c:v>3</c:v>
                </c:pt>
                <c:pt idx="69">
                  <c:v>1</c:v>
                </c:pt>
                <c:pt idx="70">
                  <c:v>1</c:v>
                </c:pt>
                <c:pt idx="71">
                  <c:v>1</c:v>
                </c:pt>
                <c:pt idx="72">
                  <c:v>43</c:v>
                </c:pt>
                <c:pt idx="73">
                  <c:v>17</c:v>
                </c:pt>
                <c:pt idx="74">
                  <c:v>3</c:v>
                </c:pt>
                <c:pt idx="75">
                  <c:v>1</c:v>
                </c:pt>
                <c:pt idx="76">
                  <c:v>2</c:v>
                </c:pt>
                <c:pt idx="77">
                  <c:v>1</c:v>
                </c:pt>
                <c:pt idx="78">
                  <c:v>1</c:v>
                </c:pt>
                <c:pt idx="79">
                  <c:v>1</c:v>
                </c:pt>
                <c:pt idx="80">
                  <c:v>3</c:v>
                </c:pt>
                <c:pt idx="81">
                  <c:v>6</c:v>
                </c:pt>
                <c:pt idx="82">
                  <c:v>1</c:v>
                </c:pt>
                <c:pt idx="83">
                  <c:v>1</c:v>
                </c:pt>
                <c:pt idx="84">
                  <c:v>3</c:v>
                </c:pt>
                <c:pt idx="85">
                  <c:v>2</c:v>
                </c:pt>
                <c:pt idx="86">
                  <c:v>1</c:v>
                </c:pt>
                <c:pt idx="87">
                  <c:v>4</c:v>
                </c:pt>
                <c:pt idx="88">
                  <c:v>5</c:v>
                </c:pt>
                <c:pt idx="89">
                  <c:v>1</c:v>
                </c:pt>
                <c:pt idx="90">
                  <c:v>1</c:v>
                </c:pt>
                <c:pt idx="91">
                  <c:v>2</c:v>
                </c:pt>
                <c:pt idx="92">
                  <c:v>1</c:v>
                </c:pt>
                <c:pt idx="93">
                  <c:v>2</c:v>
                </c:pt>
                <c:pt idx="94">
                  <c:v>1</c:v>
                </c:pt>
                <c:pt idx="95">
                  <c:v>2</c:v>
                </c:pt>
                <c:pt idx="96">
                  <c:v>1</c:v>
                </c:pt>
                <c:pt idx="97">
                  <c:v>1</c:v>
                </c:pt>
                <c:pt idx="98">
                  <c:v>4</c:v>
                </c:pt>
                <c:pt idx="99">
                  <c:v>1</c:v>
                </c:pt>
                <c:pt idx="100">
                  <c:v>1</c:v>
                </c:pt>
                <c:pt idx="101">
                  <c:v>2</c:v>
                </c:pt>
                <c:pt idx="102">
                  <c:v>3</c:v>
                </c:pt>
                <c:pt idx="103">
                  <c:v>2</c:v>
                </c:pt>
                <c:pt idx="104">
                  <c:v>12</c:v>
                </c:pt>
                <c:pt idx="105">
                  <c:v>2</c:v>
                </c:pt>
                <c:pt idx="106">
                  <c:v>2</c:v>
                </c:pt>
                <c:pt idx="107">
                  <c:v>1</c:v>
                </c:pt>
                <c:pt idx="108">
                  <c:v>1</c:v>
                </c:pt>
                <c:pt idx="109">
                  <c:v>46</c:v>
                </c:pt>
                <c:pt idx="110">
                  <c:v>3</c:v>
                </c:pt>
                <c:pt idx="111">
                  <c:v>1</c:v>
                </c:pt>
                <c:pt idx="112">
                  <c:v>1</c:v>
                </c:pt>
                <c:pt idx="113">
                  <c:v>1</c:v>
                </c:pt>
                <c:pt idx="114">
                  <c:v>1</c:v>
                </c:pt>
                <c:pt idx="115">
                  <c:v>1</c:v>
                </c:pt>
                <c:pt idx="116">
                  <c:v>1</c:v>
                </c:pt>
                <c:pt idx="117">
                  <c:v>6</c:v>
                </c:pt>
                <c:pt idx="118">
                  <c:v>1</c:v>
                </c:pt>
                <c:pt idx="119">
                  <c:v>1</c:v>
                </c:pt>
                <c:pt idx="120">
                  <c:v>1</c:v>
                </c:pt>
                <c:pt idx="121">
                  <c:v>1</c:v>
                </c:pt>
                <c:pt idx="122">
                  <c:v>1</c:v>
                </c:pt>
                <c:pt idx="123">
                  <c:v>1</c:v>
                </c:pt>
                <c:pt idx="124">
                  <c:v>2</c:v>
                </c:pt>
                <c:pt idx="125">
                  <c:v>3</c:v>
                </c:pt>
                <c:pt idx="126">
                  <c:v>2</c:v>
                </c:pt>
                <c:pt idx="127">
                  <c:v>4</c:v>
                </c:pt>
                <c:pt idx="128">
                  <c:v>1</c:v>
                </c:pt>
                <c:pt idx="129">
                  <c:v>1</c:v>
                </c:pt>
                <c:pt idx="130">
                  <c:v>2</c:v>
                </c:pt>
                <c:pt idx="131">
                  <c:v>3</c:v>
                </c:pt>
                <c:pt idx="132">
                  <c:v>1</c:v>
                </c:pt>
                <c:pt idx="133">
                  <c:v>1</c:v>
                </c:pt>
                <c:pt idx="134">
                  <c:v>1</c:v>
                </c:pt>
                <c:pt idx="135">
                  <c:v>2</c:v>
                </c:pt>
                <c:pt idx="136">
                  <c:v>1</c:v>
                </c:pt>
                <c:pt idx="137">
                  <c:v>1</c:v>
                </c:pt>
                <c:pt idx="138">
                  <c:v>1</c:v>
                </c:pt>
                <c:pt idx="139">
                  <c:v>3</c:v>
                </c:pt>
                <c:pt idx="140">
                  <c:v>3</c:v>
                </c:pt>
                <c:pt idx="141">
                  <c:v>6</c:v>
                </c:pt>
                <c:pt idx="142">
                  <c:v>28</c:v>
                </c:pt>
                <c:pt idx="143">
                  <c:v>48</c:v>
                </c:pt>
                <c:pt idx="144">
                  <c:v>12</c:v>
                </c:pt>
                <c:pt idx="145">
                  <c:v>2</c:v>
                </c:pt>
                <c:pt idx="146">
                  <c:v>2</c:v>
                </c:pt>
                <c:pt idx="147">
                  <c:v>6</c:v>
                </c:pt>
                <c:pt idx="148">
                  <c:v>1</c:v>
                </c:pt>
                <c:pt idx="149">
                  <c:v>13</c:v>
                </c:pt>
                <c:pt idx="150">
                  <c:v>6</c:v>
                </c:pt>
                <c:pt idx="151">
                  <c:v>1</c:v>
                </c:pt>
                <c:pt idx="152">
                  <c:v>3</c:v>
                </c:pt>
                <c:pt idx="153">
                  <c:v>1</c:v>
                </c:pt>
                <c:pt idx="154">
                  <c:v>1</c:v>
                </c:pt>
                <c:pt idx="155">
                  <c:v>2</c:v>
                </c:pt>
                <c:pt idx="156">
                  <c:v>9</c:v>
                </c:pt>
                <c:pt idx="157">
                  <c:v>9</c:v>
                </c:pt>
                <c:pt idx="158">
                  <c:v>1</c:v>
                </c:pt>
                <c:pt idx="159">
                  <c:v>5</c:v>
                </c:pt>
                <c:pt idx="160">
                  <c:v>34</c:v>
                </c:pt>
                <c:pt idx="161">
                  <c:v>8</c:v>
                </c:pt>
                <c:pt idx="162">
                  <c:v>7</c:v>
                </c:pt>
                <c:pt idx="163">
                  <c:v>5</c:v>
                </c:pt>
                <c:pt idx="164">
                  <c:v>38</c:v>
                </c:pt>
                <c:pt idx="165">
                  <c:v>31</c:v>
                </c:pt>
                <c:pt idx="166">
                  <c:v>163</c:v>
                </c:pt>
                <c:pt idx="167">
                  <c:v>60</c:v>
                </c:pt>
                <c:pt idx="168">
                  <c:v>7</c:v>
                </c:pt>
                <c:pt idx="169">
                  <c:v>53</c:v>
                </c:pt>
                <c:pt idx="170">
                  <c:v>227</c:v>
                </c:pt>
                <c:pt idx="171">
                  <c:v>76</c:v>
                </c:pt>
                <c:pt idx="172">
                  <c:v>106</c:v>
                </c:pt>
                <c:pt idx="173">
                  <c:v>2</c:v>
                </c:pt>
                <c:pt idx="174">
                  <c:v>4</c:v>
                </c:pt>
                <c:pt idx="175">
                  <c:v>206</c:v>
                </c:pt>
                <c:pt idx="176">
                  <c:v>127</c:v>
                </c:pt>
                <c:pt idx="177">
                  <c:v>1</c:v>
                </c:pt>
                <c:pt idx="178">
                  <c:v>1</c:v>
                </c:pt>
                <c:pt idx="179">
                  <c:v>2</c:v>
                </c:pt>
                <c:pt idx="180">
                  <c:v>1</c:v>
                </c:pt>
                <c:pt idx="181">
                  <c:v>3</c:v>
                </c:pt>
                <c:pt idx="182">
                  <c:v>1</c:v>
                </c:pt>
                <c:pt idx="183">
                  <c:v>2</c:v>
                </c:pt>
                <c:pt idx="184">
                  <c:v>104</c:v>
                </c:pt>
                <c:pt idx="185">
                  <c:v>35</c:v>
                </c:pt>
                <c:pt idx="186">
                  <c:v>22</c:v>
                </c:pt>
                <c:pt idx="187">
                  <c:v>1</c:v>
                </c:pt>
                <c:pt idx="188">
                  <c:v>31</c:v>
                </c:pt>
                <c:pt idx="189">
                  <c:v>2</c:v>
                </c:pt>
                <c:pt idx="190">
                  <c:v>1</c:v>
                </c:pt>
                <c:pt idx="191">
                  <c:v>5</c:v>
                </c:pt>
                <c:pt idx="192">
                  <c:v>3</c:v>
                </c:pt>
                <c:pt idx="193">
                  <c:v>3</c:v>
                </c:pt>
                <c:pt idx="194">
                  <c:v>31</c:v>
                </c:pt>
                <c:pt idx="195">
                  <c:v>1</c:v>
                </c:pt>
                <c:pt idx="196">
                  <c:v>7</c:v>
                </c:pt>
                <c:pt idx="197">
                  <c:v>12</c:v>
                </c:pt>
                <c:pt idx="198">
                  <c:v>1</c:v>
                </c:pt>
                <c:pt idx="199">
                  <c:v>4</c:v>
                </c:pt>
                <c:pt idx="200">
                  <c:v>1</c:v>
                </c:pt>
                <c:pt idx="201">
                  <c:v>6</c:v>
                </c:pt>
                <c:pt idx="202">
                  <c:v>3</c:v>
                </c:pt>
                <c:pt idx="203">
                  <c:v>1</c:v>
                </c:pt>
                <c:pt idx="204">
                  <c:v>50</c:v>
                </c:pt>
                <c:pt idx="205">
                  <c:v>7</c:v>
                </c:pt>
                <c:pt idx="206">
                  <c:v>5</c:v>
                </c:pt>
                <c:pt idx="207">
                  <c:v>6</c:v>
                </c:pt>
                <c:pt idx="208">
                  <c:v>8</c:v>
                </c:pt>
                <c:pt idx="209">
                  <c:v>71</c:v>
                </c:pt>
                <c:pt idx="210">
                  <c:v>3</c:v>
                </c:pt>
                <c:pt idx="211">
                  <c:v>3</c:v>
                </c:pt>
                <c:pt idx="212">
                  <c:v>3</c:v>
                </c:pt>
                <c:pt idx="213">
                  <c:v>2</c:v>
                </c:pt>
                <c:pt idx="214">
                  <c:v>1</c:v>
                </c:pt>
                <c:pt idx="215">
                  <c:v>5</c:v>
                </c:pt>
                <c:pt idx="216">
                  <c:v>2</c:v>
                </c:pt>
              </c:numCache>
            </c:numRef>
          </c:val>
          <c:smooth val="0"/>
          <c:extLst>
            <c:ext xmlns:c16="http://schemas.microsoft.com/office/drawing/2014/chart" uri="{C3380CC4-5D6E-409C-BE32-E72D297353CC}">
              <c16:uniqueId val="{00000000-5D52-40AC-B10A-A6D4DD6E9943}"/>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6607807"/>
        <c:axId val="1166597727"/>
      </c:lineChart>
      <c:catAx>
        <c:axId val="11666078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6597727"/>
        <c:crosses val="autoZero"/>
        <c:auto val="1"/>
        <c:lblAlgn val="ctr"/>
        <c:lblOffset val="100"/>
        <c:noMultiLvlLbl val="0"/>
      </c:catAx>
      <c:valAx>
        <c:axId val="1166597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66078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Estate.xlsx]Place!PivotTable5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bath per place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Place!$B$3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dPt>
            <c:idx val="50"/>
            <c:bubble3D val="0"/>
            <c:spPr>
              <a:solidFill>
                <a:schemeClr val="accent3">
                  <a:lumMod val="50000"/>
                  <a:lumOff val="50000"/>
                </a:schemeClr>
              </a:solidFill>
              <a:ln w="25400">
                <a:solidFill>
                  <a:schemeClr val="lt1"/>
                </a:solidFill>
              </a:ln>
              <a:effectLst/>
              <a:sp3d contourW="25400">
                <a:contourClr>
                  <a:schemeClr val="lt1"/>
                </a:contourClr>
              </a:sp3d>
            </c:spPr>
          </c:dPt>
          <c:dPt>
            <c:idx val="51"/>
            <c:bubble3D val="0"/>
            <c:spPr>
              <a:solidFill>
                <a:schemeClr val="accent4">
                  <a:lumMod val="50000"/>
                  <a:lumOff val="50000"/>
                </a:schemeClr>
              </a:solidFill>
              <a:ln w="25400">
                <a:solidFill>
                  <a:schemeClr val="lt1"/>
                </a:solidFill>
              </a:ln>
              <a:effectLst/>
              <a:sp3d contourW="25400">
                <a:contourClr>
                  <a:schemeClr val="lt1"/>
                </a:contourClr>
              </a:sp3d>
            </c:spPr>
          </c:dPt>
          <c:dPt>
            <c:idx val="52"/>
            <c:bubble3D val="0"/>
            <c:spPr>
              <a:solidFill>
                <a:schemeClr val="accent5">
                  <a:lumMod val="50000"/>
                  <a:lumOff val="50000"/>
                </a:schemeClr>
              </a:solidFill>
              <a:ln w="25400">
                <a:solidFill>
                  <a:schemeClr val="lt1"/>
                </a:solidFill>
              </a:ln>
              <a:effectLst/>
              <a:sp3d contourW="25400">
                <a:contourClr>
                  <a:schemeClr val="lt1"/>
                </a:contourClr>
              </a:sp3d>
            </c:spPr>
          </c:dPt>
          <c:dPt>
            <c:idx val="53"/>
            <c:bubble3D val="0"/>
            <c:spPr>
              <a:solidFill>
                <a:schemeClr val="accent6">
                  <a:lumMod val="50000"/>
                  <a:lumOff val="50000"/>
                </a:schemeClr>
              </a:solidFill>
              <a:ln w="25400">
                <a:solidFill>
                  <a:schemeClr val="lt1"/>
                </a:solidFill>
              </a:ln>
              <a:effectLst/>
              <a:sp3d contourW="25400">
                <a:contourClr>
                  <a:schemeClr val="lt1"/>
                </a:contourClr>
              </a:sp3d>
            </c:spPr>
          </c:dPt>
          <c:dPt>
            <c:idx val="54"/>
            <c:bubble3D val="0"/>
            <c:spPr>
              <a:solidFill>
                <a:schemeClr val="accent1"/>
              </a:solidFill>
              <a:ln w="25400">
                <a:solidFill>
                  <a:schemeClr val="lt1"/>
                </a:solidFill>
              </a:ln>
              <a:effectLst/>
              <a:sp3d contourW="25400">
                <a:contourClr>
                  <a:schemeClr val="lt1"/>
                </a:contourClr>
              </a:sp3d>
            </c:spPr>
          </c:dPt>
          <c:dPt>
            <c:idx val="55"/>
            <c:bubble3D val="0"/>
            <c:spPr>
              <a:solidFill>
                <a:schemeClr val="accent2"/>
              </a:solidFill>
              <a:ln w="25400">
                <a:solidFill>
                  <a:schemeClr val="lt1"/>
                </a:solidFill>
              </a:ln>
              <a:effectLst/>
              <a:sp3d contourW="25400">
                <a:contourClr>
                  <a:schemeClr val="lt1"/>
                </a:contourClr>
              </a:sp3d>
            </c:spPr>
          </c:dPt>
          <c:dPt>
            <c:idx val="56"/>
            <c:bubble3D val="0"/>
            <c:spPr>
              <a:solidFill>
                <a:schemeClr val="accent3"/>
              </a:solidFill>
              <a:ln w="25400">
                <a:solidFill>
                  <a:schemeClr val="lt1"/>
                </a:solidFill>
              </a:ln>
              <a:effectLst/>
              <a:sp3d contourW="25400">
                <a:contourClr>
                  <a:schemeClr val="lt1"/>
                </a:contourClr>
              </a:sp3d>
            </c:spPr>
          </c:dPt>
          <c:dPt>
            <c:idx val="57"/>
            <c:bubble3D val="0"/>
            <c:spPr>
              <a:solidFill>
                <a:schemeClr val="accent4"/>
              </a:solidFill>
              <a:ln w="25400">
                <a:solidFill>
                  <a:schemeClr val="lt1"/>
                </a:solidFill>
              </a:ln>
              <a:effectLst/>
              <a:sp3d contourW="25400">
                <a:contourClr>
                  <a:schemeClr val="lt1"/>
                </a:contourClr>
              </a:sp3d>
            </c:spPr>
          </c:dPt>
          <c:dPt>
            <c:idx val="58"/>
            <c:bubble3D val="0"/>
            <c:spPr>
              <a:solidFill>
                <a:schemeClr val="accent5"/>
              </a:solidFill>
              <a:ln w="25400">
                <a:solidFill>
                  <a:schemeClr val="lt1"/>
                </a:solidFill>
              </a:ln>
              <a:effectLst/>
              <a:sp3d contourW="25400">
                <a:contourClr>
                  <a:schemeClr val="lt1"/>
                </a:contourClr>
              </a:sp3d>
            </c:spPr>
          </c:dPt>
          <c:dPt>
            <c:idx val="59"/>
            <c:bubble3D val="0"/>
            <c:spPr>
              <a:solidFill>
                <a:schemeClr val="accent6"/>
              </a:solidFill>
              <a:ln w="25400">
                <a:solidFill>
                  <a:schemeClr val="lt1"/>
                </a:solidFill>
              </a:ln>
              <a:effectLst/>
              <a:sp3d contourW="25400">
                <a:contourClr>
                  <a:schemeClr val="lt1"/>
                </a:contourClr>
              </a:sp3d>
            </c:spPr>
          </c:dPt>
          <c:dPt>
            <c:idx val="60"/>
            <c:bubble3D val="0"/>
            <c:spPr>
              <a:solidFill>
                <a:schemeClr val="accent1">
                  <a:lumMod val="60000"/>
                </a:schemeClr>
              </a:solidFill>
              <a:ln w="25400">
                <a:solidFill>
                  <a:schemeClr val="lt1"/>
                </a:solidFill>
              </a:ln>
              <a:effectLst/>
              <a:sp3d contourW="25400">
                <a:contourClr>
                  <a:schemeClr val="lt1"/>
                </a:contourClr>
              </a:sp3d>
            </c:spPr>
          </c:dPt>
          <c:dPt>
            <c:idx val="61"/>
            <c:bubble3D val="0"/>
            <c:spPr>
              <a:solidFill>
                <a:schemeClr val="accent2">
                  <a:lumMod val="60000"/>
                </a:schemeClr>
              </a:solidFill>
              <a:ln w="25400">
                <a:solidFill>
                  <a:schemeClr val="lt1"/>
                </a:solidFill>
              </a:ln>
              <a:effectLst/>
              <a:sp3d contourW="25400">
                <a:contourClr>
                  <a:schemeClr val="lt1"/>
                </a:contourClr>
              </a:sp3d>
            </c:spPr>
          </c:dPt>
          <c:dPt>
            <c:idx val="62"/>
            <c:bubble3D val="0"/>
            <c:spPr>
              <a:solidFill>
                <a:schemeClr val="accent3">
                  <a:lumMod val="60000"/>
                </a:schemeClr>
              </a:solidFill>
              <a:ln w="25400">
                <a:solidFill>
                  <a:schemeClr val="lt1"/>
                </a:solidFill>
              </a:ln>
              <a:effectLst/>
              <a:sp3d contourW="25400">
                <a:contourClr>
                  <a:schemeClr val="lt1"/>
                </a:contourClr>
              </a:sp3d>
            </c:spPr>
          </c:dPt>
          <c:dPt>
            <c:idx val="63"/>
            <c:bubble3D val="0"/>
            <c:spPr>
              <a:solidFill>
                <a:schemeClr val="accent4">
                  <a:lumMod val="60000"/>
                </a:schemeClr>
              </a:solidFill>
              <a:ln w="25400">
                <a:solidFill>
                  <a:schemeClr val="lt1"/>
                </a:solidFill>
              </a:ln>
              <a:effectLst/>
              <a:sp3d contourW="25400">
                <a:contourClr>
                  <a:schemeClr val="lt1"/>
                </a:contourClr>
              </a:sp3d>
            </c:spPr>
          </c:dPt>
          <c:dPt>
            <c:idx val="64"/>
            <c:bubble3D val="0"/>
            <c:spPr>
              <a:solidFill>
                <a:schemeClr val="accent5">
                  <a:lumMod val="60000"/>
                </a:schemeClr>
              </a:solidFill>
              <a:ln w="25400">
                <a:solidFill>
                  <a:schemeClr val="lt1"/>
                </a:solidFill>
              </a:ln>
              <a:effectLst/>
              <a:sp3d contourW="25400">
                <a:contourClr>
                  <a:schemeClr val="lt1"/>
                </a:contourClr>
              </a:sp3d>
            </c:spPr>
          </c:dPt>
          <c:dPt>
            <c:idx val="65"/>
            <c:bubble3D val="0"/>
            <c:spPr>
              <a:solidFill>
                <a:schemeClr val="accent6">
                  <a:lumMod val="60000"/>
                </a:schemeClr>
              </a:solidFill>
              <a:ln w="25400">
                <a:solidFill>
                  <a:schemeClr val="lt1"/>
                </a:solidFill>
              </a:ln>
              <a:effectLst/>
              <a:sp3d contourW="25400">
                <a:contourClr>
                  <a:schemeClr val="lt1"/>
                </a:contourClr>
              </a:sp3d>
            </c:spPr>
          </c:dPt>
          <c:dPt>
            <c:idx val="66"/>
            <c:bubble3D val="0"/>
            <c:spPr>
              <a:solidFill>
                <a:schemeClr val="accent1">
                  <a:lumMod val="80000"/>
                  <a:lumOff val="20000"/>
                </a:schemeClr>
              </a:solidFill>
              <a:ln w="25400">
                <a:solidFill>
                  <a:schemeClr val="lt1"/>
                </a:solidFill>
              </a:ln>
              <a:effectLst/>
              <a:sp3d contourW="25400">
                <a:contourClr>
                  <a:schemeClr val="lt1"/>
                </a:contourClr>
              </a:sp3d>
            </c:spPr>
          </c:dPt>
          <c:dPt>
            <c:idx val="67"/>
            <c:bubble3D val="0"/>
            <c:spPr>
              <a:solidFill>
                <a:schemeClr val="accent2">
                  <a:lumMod val="80000"/>
                  <a:lumOff val="20000"/>
                </a:schemeClr>
              </a:solidFill>
              <a:ln w="25400">
                <a:solidFill>
                  <a:schemeClr val="lt1"/>
                </a:solidFill>
              </a:ln>
              <a:effectLst/>
              <a:sp3d contourW="25400">
                <a:contourClr>
                  <a:schemeClr val="lt1"/>
                </a:contourClr>
              </a:sp3d>
            </c:spPr>
          </c:dPt>
          <c:dPt>
            <c:idx val="68"/>
            <c:bubble3D val="0"/>
            <c:spPr>
              <a:solidFill>
                <a:schemeClr val="accent3">
                  <a:lumMod val="80000"/>
                  <a:lumOff val="20000"/>
                </a:schemeClr>
              </a:solidFill>
              <a:ln w="25400">
                <a:solidFill>
                  <a:schemeClr val="lt1"/>
                </a:solidFill>
              </a:ln>
              <a:effectLst/>
              <a:sp3d contourW="25400">
                <a:contourClr>
                  <a:schemeClr val="lt1"/>
                </a:contourClr>
              </a:sp3d>
            </c:spPr>
          </c:dPt>
          <c:dPt>
            <c:idx val="69"/>
            <c:bubble3D val="0"/>
            <c:spPr>
              <a:solidFill>
                <a:schemeClr val="accent4">
                  <a:lumMod val="80000"/>
                  <a:lumOff val="20000"/>
                </a:schemeClr>
              </a:solidFill>
              <a:ln w="25400">
                <a:solidFill>
                  <a:schemeClr val="lt1"/>
                </a:solidFill>
              </a:ln>
              <a:effectLst/>
              <a:sp3d contourW="25400">
                <a:contourClr>
                  <a:schemeClr val="lt1"/>
                </a:contourClr>
              </a:sp3d>
            </c:spPr>
          </c:dPt>
          <c:dPt>
            <c:idx val="70"/>
            <c:bubble3D val="0"/>
            <c:spPr>
              <a:solidFill>
                <a:schemeClr val="accent5">
                  <a:lumMod val="80000"/>
                  <a:lumOff val="20000"/>
                </a:schemeClr>
              </a:solidFill>
              <a:ln w="25400">
                <a:solidFill>
                  <a:schemeClr val="lt1"/>
                </a:solidFill>
              </a:ln>
              <a:effectLst/>
              <a:sp3d contourW="25400">
                <a:contourClr>
                  <a:schemeClr val="lt1"/>
                </a:contourClr>
              </a:sp3d>
            </c:spPr>
          </c:dPt>
          <c:dPt>
            <c:idx val="71"/>
            <c:bubble3D val="0"/>
            <c:spPr>
              <a:solidFill>
                <a:schemeClr val="accent6">
                  <a:lumMod val="80000"/>
                  <a:lumOff val="20000"/>
                </a:schemeClr>
              </a:solidFill>
              <a:ln w="25400">
                <a:solidFill>
                  <a:schemeClr val="lt1"/>
                </a:solidFill>
              </a:ln>
              <a:effectLst/>
              <a:sp3d contourW="25400">
                <a:contourClr>
                  <a:schemeClr val="lt1"/>
                </a:contourClr>
              </a:sp3d>
            </c:spPr>
          </c:dPt>
          <c:dPt>
            <c:idx val="72"/>
            <c:bubble3D val="0"/>
            <c:spPr>
              <a:solidFill>
                <a:schemeClr val="accent1">
                  <a:lumMod val="80000"/>
                </a:schemeClr>
              </a:solidFill>
              <a:ln w="25400">
                <a:solidFill>
                  <a:schemeClr val="lt1"/>
                </a:solidFill>
              </a:ln>
              <a:effectLst/>
              <a:sp3d contourW="25400">
                <a:contourClr>
                  <a:schemeClr val="lt1"/>
                </a:contourClr>
              </a:sp3d>
            </c:spPr>
          </c:dPt>
          <c:dPt>
            <c:idx val="73"/>
            <c:bubble3D val="0"/>
            <c:spPr>
              <a:solidFill>
                <a:schemeClr val="accent2">
                  <a:lumMod val="80000"/>
                </a:schemeClr>
              </a:solidFill>
              <a:ln w="25400">
                <a:solidFill>
                  <a:schemeClr val="lt1"/>
                </a:solidFill>
              </a:ln>
              <a:effectLst/>
              <a:sp3d contourW="25400">
                <a:contourClr>
                  <a:schemeClr val="lt1"/>
                </a:contourClr>
              </a:sp3d>
            </c:spPr>
          </c:dPt>
          <c:dPt>
            <c:idx val="74"/>
            <c:bubble3D val="0"/>
            <c:spPr>
              <a:solidFill>
                <a:schemeClr val="accent3">
                  <a:lumMod val="80000"/>
                </a:schemeClr>
              </a:solidFill>
              <a:ln w="25400">
                <a:solidFill>
                  <a:schemeClr val="lt1"/>
                </a:solidFill>
              </a:ln>
              <a:effectLst/>
              <a:sp3d contourW="25400">
                <a:contourClr>
                  <a:schemeClr val="lt1"/>
                </a:contourClr>
              </a:sp3d>
            </c:spPr>
          </c:dPt>
          <c:dPt>
            <c:idx val="75"/>
            <c:bubble3D val="0"/>
            <c:spPr>
              <a:solidFill>
                <a:schemeClr val="accent4">
                  <a:lumMod val="80000"/>
                </a:schemeClr>
              </a:solidFill>
              <a:ln w="25400">
                <a:solidFill>
                  <a:schemeClr val="lt1"/>
                </a:solidFill>
              </a:ln>
              <a:effectLst/>
              <a:sp3d contourW="25400">
                <a:contourClr>
                  <a:schemeClr val="lt1"/>
                </a:contourClr>
              </a:sp3d>
            </c:spPr>
          </c:dPt>
          <c:dPt>
            <c:idx val="76"/>
            <c:bubble3D val="0"/>
            <c:spPr>
              <a:solidFill>
                <a:schemeClr val="accent5">
                  <a:lumMod val="80000"/>
                </a:schemeClr>
              </a:solidFill>
              <a:ln w="25400">
                <a:solidFill>
                  <a:schemeClr val="lt1"/>
                </a:solidFill>
              </a:ln>
              <a:effectLst/>
              <a:sp3d contourW="25400">
                <a:contourClr>
                  <a:schemeClr val="lt1"/>
                </a:contourClr>
              </a:sp3d>
            </c:spPr>
          </c:dPt>
          <c:dPt>
            <c:idx val="77"/>
            <c:bubble3D val="0"/>
            <c:spPr>
              <a:solidFill>
                <a:schemeClr val="accent6">
                  <a:lumMod val="80000"/>
                </a:schemeClr>
              </a:solidFill>
              <a:ln w="25400">
                <a:solidFill>
                  <a:schemeClr val="lt1"/>
                </a:solidFill>
              </a:ln>
              <a:effectLst/>
              <a:sp3d contourW="25400">
                <a:contourClr>
                  <a:schemeClr val="lt1"/>
                </a:contourClr>
              </a:sp3d>
            </c:spPr>
          </c:dPt>
          <c:dPt>
            <c:idx val="78"/>
            <c:bubble3D val="0"/>
            <c:spPr>
              <a:solidFill>
                <a:schemeClr val="accent1">
                  <a:lumMod val="60000"/>
                  <a:lumOff val="40000"/>
                </a:schemeClr>
              </a:solidFill>
              <a:ln w="25400">
                <a:solidFill>
                  <a:schemeClr val="lt1"/>
                </a:solidFill>
              </a:ln>
              <a:effectLst/>
              <a:sp3d contourW="25400">
                <a:contourClr>
                  <a:schemeClr val="lt1"/>
                </a:contourClr>
              </a:sp3d>
            </c:spPr>
          </c:dPt>
          <c:dPt>
            <c:idx val="79"/>
            <c:bubble3D val="0"/>
            <c:spPr>
              <a:solidFill>
                <a:schemeClr val="accent2">
                  <a:lumMod val="60000"/>
                  <a:lumOff val="40000"/>
                </a:schemeClr>
              </a:solidFill>
              <a:ln w="25400">
                <a:solidFill>
                  <a:schemeClr val="lt1"/>
                </a:solidFill>
              </a:ln>
              <a:effectLst/>
              <a:sp3d contourW="25400">
                <a:contourClr>
                  <a:schemeClr val="lt1"/>
                </a:contourClr>
              </a:sp3d>
            </c:spPr>
          </c:dPt>
          <c:dPt>
            <c:idx val="80"/>
            <c:bubble3D val="0"/>
            <c:spPr>
              <a:solidFill>
                <a:schemeClr val="accent3">
                  <a:lumMod val="60000"/>
                  <a:lumOff val="40000"/>
                </a:schemeClr>
              </a:solidFill>
              <a:ln w="25400">
                <a:solidFill>
                  <a:schemeClr val="lt1"/>
                </a:solidFill>
              </a:ln>
              <a:effectLst/>
              <a:sp3d contourW="25400">
                <a:contourClr>
                  <a:schemeClr val="lt1"/>
                </a:contourClr>
              </a:sp3d>
            </c:spPr>
          </c:dPt>
          <c:dPt>
            <c:idx val="81"/>
            <c:bubble3D val="0"/>
            <c:spPr>
              <a:solidFill>
                <a:schemeClr val="accent4">
                  <a:lumMod val="60000"/>
                  <a:lumOff val="40000"/>
                </a:schemeClr>
              </a:solidFill>
              <a:ln w="25400">
                <a:solidFill>
                  <a:schemeClr val="lt1"/>
                </a:solidFill>
              </a:ln>
              <a:effectLst/>
              <a:sp3d contourW="25400">
                <a:contourClr>
                  <a:schemeClr val="lt1"/>
                </a:contourClr>
              </a:sp3d>
            </c:spPr>
          </c:dPt>
          <c:dPt>
            <c:idx val="82"/>
            <c:bubble3D val="0"/>
            <c:spPr>
              <a:solidFill>
                <a:schemeClr val="accent5">
                  <a:lumMod val="60000"/>
                  <a:lumOff val="40000"/>
                </a:schemeClr>
              </a:solidFill>
              <a:ln w="25400">
                <a:solidFill>
                  <a:schemeClr val="lt1"/>
                </a:solidFill>
              </a:ln>
              <a:effectLst/>
              <a:sp3d contourW="25400">
                <a:contourClr>
                  <a:schemeClr val="lt1"/>
                </a:contourClr>
              </a:sp3d>
            </c:spPr>
          </c:dPt>
          <c:dPt>
            <c:idx val="83"/>
            <c:bubble3D val="0"/>
            <c:spPr>
              <a:solidFill>
                <a:schemeClr val="accent6">
                  <a:lumMod val="60000"/>
                  <a:lumOff val="40000"/>
                </a:schemeClr>
              </a:solidFill>
              <a:ln w="25400">
                <a:solidFill>
                  <a:schemeClr val="lt1"/>
                </a:solidFill>
              </a:ln>
              <a:effectLst/>
              <a:sp3d contourW="25400">
                <a:contourClr>
                  <a:schemeClr val="lt1"/>
                </a:contourClr>
              </a:sp3d>
            </c:spPr>
          </c:dPt>
          <c:dPt>
            <c:idx val="84"/>
            <c:bubble3D val="0"/>
            <c:spPr>
              <a:solidFill>
                <a:schemeClr val="accent1">
                  <a:lumMod val="50000"/>
                </a:schemeClr>
              </a:solidFill>
              <a:ln w="25400">
                <a:solidFill>
                  <a:schemeClr val="lt1"/>
                </a:solidFill>
              </a:ln>
              <a:effectLst/>
              <a:sp3d contourW="25400">
                <a:contourClr>
                  <a:schemeClr val="lt1"/>
                </a:contourClr>
              </a:sp3d>
            </c:spPr>
          </c:dPt>
          <c:dPt>
            <c:idx val="85"/>
            <c:bubble3D val="0"/>
            <c:spPr>
              <a:solidFill>
                <a:schemeClr val="accent2">
                  <a:lumMod val="50000"/>
                </a:schemeClr>
              </a:solidFill>
              <a:ln w="25400">
                <a:solidFill>
                  <a:schemeClr val="lt1"/>
                </a:solidFill>
              </a:ln>
              <a:effectLst/>
              <a:sp3d contourW="25400">
                <a:contourClr>
                  <a:schemeClr val="lt1"/>
                </a:contourClr>
              </a:sp3d>
            </c:spPr>
          </c:dPt>
          <c:dPt>
            <c:idx val="86"/>
            <c:bubble3D val="0"/>
            <c:spPr>
              <a:solidFill>
                <a:schemeClr val="accent3">
                  <a:lumMod val="50000"/>
                </a:schemeClr>
              </a:solidFill>
              <a:ln w="25400">
                <a:solidFill>
                  <a:schemeClr val="lt1"/>
                </a:solidFill>
              </a:ln>
              <a:effectLst/>
              <a:sp3d contourW="25400">
                <a:contourClr>
                  <a:schemeClr val="lt1"/>
                </a:contourClr>
              </a:sp3d>
            </c:spPr>
          </c:dPt>
          <c:dPt>
            <c:idx val="87"/>
            <c:bubble3D val="0"/>
            <c:spPr>
              <a:solidFill>
                <a:schemeClr val="accent4">
                  <a:lumMod val="50000"/>
                </a:schemeClr>
              </a:solidFill>
              <a:ln w="25400">
                <a:solidFill>
                  <a:schemeClr val="lt1"/>
                </a:solidFill>
              </a:ln>
              <a:effectLst/>
              <a:sp3d contourW="25400">
                <a:contourClr>
                  <a:schemeClr val="lt1"/>
                </a:contourClr>
              </a:sp3d>
            </c:spPr>
          </c:dPt>
          <c:dPt>
            <c:idx val="88"/>
            <c:bubble3D val="0"/>
            <c:spPr>
              <a:solidFill>
                <a:schemeClr val="accent5">
                  <a:lumMod val="50000"/>
                </a:schemeClr>
              </a:solidFill>
              <a:ln w="25400">
                <a:solidFill>
                  <a:schemeClr val="lt1"/>
                </a:solidFill>
              </a:ln>
              <a:effectLst/>
              <a:sp3d contourW="25400">
                <a:contourClr>
                  <a:schemeClr val="lt1"/>
                </a:contourClr>
              </a:sp3d>
            </c:spPr>
          </c:dPt>
          <c:dPt>
            <c:idx val="89"/>
            <c:bubble3D val="0"/>
            <c:spPr>
              <a:solidFill>
                <a:schemeClr val="accent6">
                  <a:lumMod val="50000"/>
                </a:schemeClr>
              </a:solidFill>
              <a:ln w="25400">
                <a:solidFill>
                  <a:schemeClr val="lt1"/>
                </a:solidFill>
              </a:ln>
              <a:effectLst/>
              <a:sp3d contourW="25400">
                <a:contourClr>
                  <a:schemeClr val="lt1"/>
                </a:contourClr>
              </a:sp3d>
            </c:spPr>
          </c:dPt>
          <c:dPt>
            <c:idx val="90"/>
            <c:bubble3D val="0"/>
            <c:spPr>
              <a:solidFill>
                <a:schemeClr val="accent1">
                  <a:lumMod val="70000"/>
                  <a:lumOff val="30000"/>
                </a:schemeClr>
              </a:solidFill>
              <a:ln w="25400">
                <a:solidFill>
                  <a:schemeClr val="lt1"/>
                </a:solidFill>
              </a:ln>
              <a:effectLst/>
              <a:sp3d contourW="25400">
                <a:contourClr>
                  <a:schemeClr val="lt1"/>
                </a:contourClr>
              </a:sp3d>
            </c:spPr>
          </c:dPt>
          <c:dPt>
            <c:idx val="91"/>
            <c:bubble3D val="0"/>
            <c:spPr>
              <a:solidFill>
                <a:schemeClr val="accent2">
                  <a:lumMod val="70000"/>
                  <a:lumOff val="30000"/>
                </a:schemeClr>
              </a:solidFill>
              <a:ln w="25400">
                <a:solidFill>
                  <a:schemeClr val="lt1"/>
                </a:solidFill>
              </a:ln>
              <a:effectLst/>
              <a:sp3d contourW="25400">
                <a:contourClr>
                  <a:schemeClr val="lt1"/>
                </a:contourClr>
              </a:sp3d>
            </c:spPr>
          </c:dPt>
          <c:dPt>
            <c:idx val="92"/>
            <c:bubble3D val="0"/>
            <c:spPr>
              <a:solidFill>
                <a:schemeClr val="accent3">
                  <a:lumMod val="70000"/>
                  <a:lumOff val="30000"/>
                </a:schemeClr>
              </a:solidFill>
              <a:ln w="25400">
                <a:solidFill>
                  <a:schemeClr val="lt1"/>
                </a:solidFill>
              </a:ln>
              <a:effectLst/>
              <a:sp3d contourW="25400">
                <a:contourClr>
                  <a:schemeClr val="lt1"/>
                </a:contourClr>
              </a:sp3d>
            </c:spPr>
          </c:dPt>
          <c:dPt>
            <c:idx val="93"/>
            <c:bubble3D val="0"/>
            <c:spPr>
              <a:solidFill>
                <a:schemeClr val="accent4">
                  <a:lumMod val="70000"/>
                  <a:lumOff val="30000"/>
                </a:schemeClr>
              </a:solidFill>
              <a:ln w="25400">
                <a:solidFill>
                  <a:schemeClr val="lt1"/>
                </a:solidFill>
              </a:ln>
              <a:effectLst/>
              <a:sp3d contourW="25400">
                <a:contourClr>
                  <a:schemeClr val="lt1"/>
                </a:contourClr>
              </a:sp3d>
            </c:spPr>
          </c:dPt>
          <c:dPt>
            <c:idx val="94"/>
            <c:bubble3D val="0"/>
            <c:spPr>
              <a:solidFill>
                <a:schemeClr val="accent5">
                  <a:lumMod val="70000"/>
                  <a:lumOff val="30000"/>
                </a:schemeClr>
              </a:solidFill>
              <a:ln w="25400">
                <a:solidFill>
                  <a:schemeClr val="lt1"/>
                </a:solidFill>
              </a:ln>
              <a:effectLst/>
              <a:sp3d contourW="25400">
                <a:contourClr>
                  <a:schemeClr val="lt1"/>
                </a:contourClr>
              </a:sp3d>
            </c:spPr>
          </c:dPt>
          <c:dPt>
            <c:idx val="95"/>
            <c:bubble3D val="0"/>
            <c:spPr>
              <a:solidFill>
                <a:schemeClr val="accent6">
                  <a:lumMod val="70000"/>
                  <a:lumOff val="30000"/>
                </a:schemeClr>
              </a:solidFill>
              <a:ln w="25400">
                <a:solidFill>
                  <a:schemeClr val="lt1"/>
                </a:solidFill>
              </a:ln>
              <a:effectLst/>
              <a:sp3d contourW="25400">
                <a:contourClr>
                  <a:schemeClr val="lt1"/>
                </a:contourClr>
              </a:sp3d>
            </c:spPr>
          </c:dPt>
          <c:dPt>
            <c:idx val="96"/>
            <c:bubble3D val="0"/>
            <c:spPr>
              <a:solidFill>
                <a:schemeClr val="accent1">
                  <a:lumMod val="70000"/>
                </a:schemeClr>
              </a:solidFill>
              <a:ln w="25400">
                <a:solidFill>
                  <a:schemeClr val="lt1"/>
                </a:solidFill>
              </a:ln>
              <a:effectLst/>
              <a:sp3d contourW="25400">
                <a:contourClr>
                  <a:schemeClr val="lt1"/>
                </a:contourClr>
              </a:sp3d>
            </c:spPr>
          </c:dPt>
          <c:dPt>
            <c:idx val="97"/>
            <c:bubble3D val="0"/>
            <c:spPr>
              <a:solidFill>
                <a:schemeClr val="accent2">
                  <a:lumMod val="70000"/>
                </a:schemeClr>
              </a:solidFill>
              <a:ln w="25400">
                <a:solidFill>
                  <a:schemeClr val="lt1"/>
                </a:solidFill>
              </a:ln>
              <a:effectLst/>
              <a:sp3d contourW="25400">
                <a:contourClr>
                  <a:schemeClr val="lt1"/>
                </a:contourClr>
              </a:sp3d>
            </c:spPr>
          </c:dPt>
          <c:dPt>
            <c:idx val="98"/>
            <c:bubble3D val="0"/>
            <c:spPr>
              <a:solidFill>
                <a:schemeClr val="accent3">
                  <a:lumMod val="70000"/>
                </a:schemeClr>
              </a:solidFill>
              <a:ln w="25400">
                <a:solidFill>
                  <a:schemeClr val="lt1"/>
                </a:solidFill>
              </a:ln>
              <a:effectLst/>
              <a:sp3d contourW="25400">
                <a:contourClr>
                  <a:schemeClr val="lt1"/>
                </a:contourClr>
              </a:sp3d>
            </c:spPr>
          </c:dPt>
          <c:dPt>
            <c:idx val="99"/>
            <c:bubble3D val="0"/>
            <c:spPr>
              <a:solidFill>
                <a:schemeClr val="accent4">
                  <a:lumMod val="70000"/>
                </a:schemeClr>
              </a:solidFill>
              <a:ln w="25400">
                <a:solidFill>
                  <a:schemeClr val="lt1"/>
                </a:solidFill>
              </a:ln>
              <a:effectLst/>
              <a:sp3d contourW="25400">
                <a:contourClr>
                  <a:schemeClr val="lt1"/>
                </a:contourClr>
              </a:sp3d>
            </c:spPr>
          </c:dPt>
          <c:dPt>
            <c:idx val="100"/>
            <c:bubble3D val="0"/>
            <c:spPr>
              <a:solidFill>
                <a:schemeClr val="accent5">
                  <a:lumMod val="70000"/>
                </a:schemeClr>
              </a:solidFill>
              <a:ln w="25400">
                <a:solidFill>
                  <a:schemeClr val="lt1"/>
                </a:solidFill>
              </a:ln>
              <a:effectLst/>
              <a:sp3d contourW="25400">
                <a:contourClr>
                  <a:schemeClr val="lt1"/>
                </a:contourClr>
              </a:sp3d>
            </c:spPr>
          </c:dPt>
          <c:dPt>
            <c:idx val="101"/>
            <c:bubble3D val="0"/>
            <c:spPr>
              <a:solidFill>
                <a:schemeClr val="accent6">
                  <a:lumMod val="70000"/>
                </a:schemeClr>
              </a:solidFill>
              <a:ln w="25400">
                <a:solidFill>
                  <a:schemeClr val="lt1"/>
                </a:solidFill>
              </a:ln>
              <a:effectLst/>
              <a:sp3d contourW="25400">
                <a:contourClr>
                  <a:schemeClr val="lt1"/>
                </a:contourClr>
              </a:sp3d>
            </c:spPr>
          </c:dPt>
          <c:dPt>
            <c:idx val="102"/>
            <c:bubble3D val="0"/>
            <c:spPr>
              <a:solidFill>
                <a:schemeClr val="accent1">
                  <a:lumMod val="50000"/>
                  <a:lumOff val="50000"/>
                </a:schemeClr>
              </a:solidFill>
              <a:ln w="25400">
                <a:solidFill>
                  <a:schemeClr val="lt1"/>
                </a:solidFill>
              </a:ln>
              <a:effectLst/>
              <a:sp3d contourW="25400">
                <a:contourClr>
                  <a:schemeClr val="lt1"/>
                </a:contourClr>
              </a:sp3d>
            </c:spPr>
          </c:dPt>
          <c:dPt>
            <c:idx val="103"/>
            <c:bubble3D val="0"/>
            <c:spPr>
              <a:solidFill>
                <a:schemeClr val="accent2">
                  <a:lumMod val="50000"/>
                  <a:lumOff val="50000"/>
                </a:schemeClr>
              </a:solidFill>
              <a:ln w="25400">
                <a:solidFill>
                  <a:schemeClr val="lt1"/>
                </a:solidFill>
              </a:ln>
              <a:effectLst/>
              <a:sp3d contourW="25400">
                <a:contourClr>
                  <a:schemeClr val="lt1"/>
                </a:contourClr>
              </a:sp3d>
            </c:spPr>
          </c:dPt>
          <c:dPt>
            <c:idx val="104"/>
            <c:bubble3D val="0"/>
            <c:spPr>
              <a:solidFill>
                <a:schemeClr val="accent3">
                  <a:lumMod val="50000"/>
                  <a:lumOff val="50000"/>
                </a:schemeClr>
              </a:solidFill>
              <a:ln w="25400">
                <a:solidFill>
                  <a:schemeClr val="lt1"/>
                </a:solidFill>
              </a:ln>
              <a:effectLst/>
              <a:sp3d contourW="25400">
                <a:contourClr>
                  <a:schemeClr val="lt1"/>
                </a:contourClr>
              </a:sp3d>
            </c:spPr>
          </c:dPt>
          <c:dPt>
            <c:idx val="105"/>
            <c:bubble3D val="0"/>
            <c:spPr>
              <a:solidFill>
                <a:schemeClr val="accent4">
                  <a:lumMod val="50000"/>
                  <a:lumOff val="50000"/>
                </a:schemeClr>
              </a:solidFill>
              <a:ln w="25400">
                <a:solidFill>
                  <a:schemeClr val="lt1"/>
                </a:solidFill>
              </a:ln>
              <a:effectLst/>
              <a:sp3d contourW="25400">
                <a:contourClr>
                  <a:schemeClr val="lt1"/>
                </a:contourClr>
              </a:sp3d>
            </c:spPr>
          </c:dPt>
          <c:dPt>
            <c:idx val="106"/>
            <c:bubble3D val="0"/>
            <c:spPr>
              <a:solidFill>
                <a:schemeClr val="accent5">
                  <a:lumMod val="50000"/>
                  <a:lumOff val="50000"/>
                </a:schemeClr>
              </a:solidFill>
              <a:ln w="25400">
                <a:solidFill>
                  <a:schemeClr val="lt1"/>
                </a:solidFill>
              </a:ln>
              <a:effectLst/>
              <a:sp3d contourW="25400">
                <a:contourClr>
                  <a:schemeClr val="lt1"/>
                </a:contourClr>
              </a:sp3d>
            </c:spPr>
          </c:dPt>
          <c:dPt>
            <c:idx val="107"/>
            <c:bubble3D val="0"/>
            <c:spPr>
              <a:solidFill>
                <a:schemeClr val="accent6">
                  <a:lumMod val="50000"/>
                  <a:lumOff val="50000"/>
                </a:schemeClr>
              </a:solidFill>
              <a:ln w="25400">
                <a:solidFill>
                  <a:schemeClr val="lt1"/>
                </a:solidFill>
              </a:ln>
              <a:effectLst/>
              <a:sp3d contourW="25400">
                <a:contourClr>
                  <a:schemeClr val="lt1"/>
                </a:contourClr>
              </a:sp3d>
            </c:spPr>
          </c:dPt>
          <c:dPt>
            <c:idx val="108"/>
            <c:bubble3D val="0"/>
            <c:spPr>
              <a:solidFill>
                <a:schemeClr val="accent1"/>
              </a:solidFill>
              <a:ln w="25400">
                <a:solidFill>
                  <a:schemeClr val="lt1"/>
                </a:solidFill>
              </a:ln>
              <a:effectLst/>
              <a:sp3d contourW="25400">
                <a:contourClr>
                  <a:schemeClr val="lt1"/>
                </a:contourClr>
              </a:sp3d>
            </c:spPr>
          </c:dPt>
          <c:dPt>
            <c:idx val="109"/>
            <c:bubble3D val="0"/>
            <c:spPr>
              <a:solidFill>
                <a:schemeClr val="accent2"/>
              </a:solidFill>
              <a:ln w="25400">
                <a:solidFill>
                  <a:schemeClr val="lt1"/>
                </a:solidFill>
              </a:ln>
              <a:effectLst/>
              <a:sp3d contourW="25400">
                <a:contourClr>
                  <a:schemeClr val="lt1"/>
                </a:contourClr>
              </a:sp3d>
            </c:spPr>
          </c:dPt>
          <c:dPt>
            <c:idx val="110"/>
            <c:bubble3D val="0"/>
            <c:spPr>
              <a:solidFill>
                <a:schemeClr val="accent3"/>
              </a:solidFill>
              <a:ln w="25400">
                <a:solidFill>
                  <a:schemeClr val="lt1"/>
                </a:solidFill>
              </a:ln>
              <a:effectLst/>
              <a:sp3d contourW="25400">
                <a:contourClr>
                  <a:schemeClr val="lt1"/>
                </a:contourClr>
              </a:sp3d>
            </c:spPr>
          </c:dPt>
          <c:dPt>
            <c:idx val="111"/>
            <c:bubble3D val="0"/>
            <c:spPr>
              <a:solidFill>
                <a:schemeClr val="accent4"/>
              </a:solidFill>
              <a:ln w="25400">
                <a:solidFill>
                  <a:schemeClr val="lt1"/>
                </a:solidFill>
              </a:ln>
              <a:effectLst/>
              <a:sp3d contourW="25400">
                <a:contourClr>
                  <a:schemeClr val="lt1"/>
                </a:contourClr>
              </a:sp3d>
            </c:spPr>
          </c:dPt>
          <c:dPt>
            <c:idx val="112"/>
            <c:bubble3D val="0"/>
            <c:spPr>
              <a:solidFill>
                <a:schemeClr val="accent5"/>
              </a:solidFill>
              <a:ln w="25400">
                <a:solidFill>
                  <a:schemeClr val="lt1"/>
                </a:solidFill>
              </a:ln>
              <a:effectLst/>
              <a:sp3d contourW="25400">
                <a:contourClr>
                  <a:schemeClr val="lt1"/>
                </a:contourClr>
              </a:sp3d>
            </c:spPr>
          </c:dPt>
          <c:dPt>
            <c:idx val="113"/>
            <c:bubble3D val="0"/>
            <c:spPr>
              <a:solidFill>
                <a:schemeClr val="accent6"/>
              </a:solidFill>
              <a:ln w="25400">
                <a:solidFill>
                  <a:schemeClr val="lt1"/>
                </a:solidFill>
              </a:ln>
              <a:effectLst/>
              <a:sp3d contourW="25400">
                <a:contourClr>
                  <a:schemeClr val="lt1"/>
                </a:contourClr>
              </a:sp3d>
            </c:spPr>
          </c:dPt>
          <c:dPt>
            <c:idx val="114"/>
            <c:bubble3D val="0"/>
            <c:spPr>
              <a:solidFill>
                <a:schemeClr val="accent1">
                  <a:lumMod val="60000"/>
                </a:schemeClr>
              </a:solidFill>
              <a:ln w="25400">
                <a:solidFill>
                  <a:schemeClr val="lt1"/>
                </a:solidFill>
              </a:ln>
              <a:effectLst/>
              <a:sp3d contourW="25400">
                <a:contourClr>
                  <a:schemeClr val="lt1"/>
                </a:contourClr>
              </a:sp3d>
            </c:spPr>
          </c:dPt>
          <c:dPt>
            <c:idx val="115"/>
            <c:bubble3D val="0"/>
            <c:spPr>
              <a:solidFill>
                <a:schemeClr val="accent2">
                  <a:lumMod val="60000"/>
                </a:schemeClr>
              </a:solidFill>
              <a:ln w="25400">
                <a:solidFill>
                  <a:schemeClr val="lt1"/>
                </a:solidFill>
              </a:ln>
              <a:effectLst/>
              <a:sp3d contourW="25400">
                <a:contourClr>
                  <a:schemeClr val="lt1"/>
                </a:contourClr>
              </a:sp3d>
            </c:spPr>
          </c:dPt>
          <c:dPt>
            <c:idx val="116"/>
            <c:bubble3D val="0"/>
            <c:spPr>
              <a:solidFill>
                <a:schemeClr val="accent3">
                  <a:lumMod val="60000"/>
                </a:schemeClr>
              </a:solidFill>
              <a:ln w="25400">
                <a:solidFill>
                  <a:schemeClr val="lt1"/>
                </a:solidFill>
              </a:ln>
              <a:effectLst/>
              <a:sp3d contourW="25400">
                <a:contourClr>
                  <a:schemeClr val="lt1"/>
                </a:contourClr>
              </a:sp3d>
            </c:spPr>
          </c:dPt>
          <c:dPt>
            <c:idx val="117"/>
            <c:bubble3D val="0"/>
            <c:spPr>
              <a:solidFill>
                <a:schemeClr val="accent4">
                  <a:lumMod val="60000"/>
                </a:schemeClr>
              </a:solidFill>
              <a:ln w="25400">
                <a:solidFill>
                  <a:schemeClr val="lt1"/>
                </a:solidFill>
              </a:ln>
              <a:effectLst/>
              <a:sp3d contourW="25400">
                <a:contourClr>
                  <a:schemeClr val="lt1"/>
                </a:contourClr>
              </a:sp3d>
            </c:spPr>
          </c:dPt>
          <c:dPt>
            <c:idx val="118"/>
            <c:bubble3D val="0"/>
            <c:spPr>
              <a:solidFill>
                <a:schemeClr val="accent5">
                  <a:lumMod val="60000"/>
                </a:schemeClr>
              </a:solidFill>
              <a:ln w="25400">
                <a:solidFill>
                  <a:schemeClr val="lt1"/>
                </a:solidFill>
              </a:ln>
              <a:effectLst/>
              <a:sp3d contourW="25400">
                <a:contourClr>
                  <a:schemeClr val="lt1"/>
                </a:contourClr>
              </a:sp3d>
            </c:spPr>
          </c:dPt>
          <c:dPt>
            <c:idx val="119"/>
            <c:bubble3D val="0"/>
            <c:spPr>
              <a:solidFill>
                <a:schemeClr val="accent6">
                  <a:lumMod val="60000"/>
                </a:schemeClr>
              </a:solidFill>
              <a:ln w="25400">
                <a:solidFill>
                  <a:schemeClr val="lt1"/>
                </a:solidFill>
              </a:ln>
              <a:effectLst/>
              <a:sp3d contourW="25400">
                <a:contourClr>
                  <a:schemeClr val="lt1"/>
                </a:contourClr>
              </a:sp3d>
            </c:spPr>
          </c:dPt>
          <c:dPt>
            <c:idx val="120"/>
            <c:bubble3D val="0"/>
            <c:spPr>
              <a:solidFill>
                <a:schemeClr val="accent1">
                  <a:lumMod val="80000"/>
                  <a:lumOff val="20000"/>
                </a:schemeClr>
              </a:solidFill>
              <a:ln w="25400">
                <a:solidFill>
                  <a:schemeClr val="lt1"/>
                </a:solidFill>
              </a:ln>
              <a:effectLst/>
              <a:sp3d contourW="25400">
                <a:contourClr>
                  <a:schemeClr val="lt1"/>
                </a:contourClr>
              </a:sp3d>
            </c:spPr>
          </c:dPt>
          <c:dPt>
            <c:idx val="121"/>
            <c:bubble3D val="0"/>
            <c:spPr>
              <a:solidFill>
                <a:schemeClr val="accent2">
                  <a:lumMod val="80000"/>
                  <a:lumOff val="20000"/>
                </a:schemeClr>
              </a:solidFill>
              <a:ln w="25400">
                <a:solidFill>
                  <a:schemeClr val="lt1"/>
                </a:solidFill>
              </a:ln>
              <a:effectLst/>
              <a:sp3d contourW="25400">
                <a:contourClr>
                  <a:schemeClr val="lt1"/>
                </a:contourClr>
              </a:sp3d>
            </c:spPr>
          </c:dPt>
          <c:dPt>
            <c:idx val="122"/>
            <c:bubble3D val="0"/>
            <c:spPr>
              <a:solidFill>
                <a:schemeClr val="accent3">
                  <a:lumMod val="80000"/>
                  <a:lumOff val="20000"/>
                </a:schemeClr>
              </a:solidFill>
              <a:ln w="25400">
                <a:solidFill>
                  <a:schemeClr val="lt1"/>
                </a:solidFill>
              </a:ln>
              <a:effectLst/>
              <a:sp3d contourW="25400">
                <a:contourClr>
                  <a:schemeClr val="lt1"/>
                </a:contourClr>
              </a:sp3d>
            </c:spPr>
          </c:dPt>
          <c:dPt>
            <c:idx val="123"/>
            <c:bubble3D val="0"/>
            <c:spPr>
              <a:solidFill>
                <a:schemeClr val="accent4">
                  <a:lumMod val="80000"/>
                  <a:lumOff val="20000"/>
                </a:schemeClr>
              </a:solidFill>
              <a:ln w="25400">
                <a:solidFill>
                  <a:schemeClr val="lt1"/>
                </a:solidFill>
              </a:ln>
              <a:effectLst/>
              <a:sp3d contourW="25400">
                <a:contourClr>
                  <a:schemeClr val="lt1"/>
                </a:contourClr>
              </a:sp3d>
            </c:spPr>
          </c:dPt>
          <c:dPt>
            <c:idx val="124"/>
            <c:bubble3D val="0"/>
            <c:spPr>
              <a:solidFill>
                <a:schemeClr val="accent5">
                  <a:lumMod val="80000"/>
                  <a:lumOff val="20000"/>
                </a:schemeClr>
              </a:solidFill>
              <a:ln w="25400">
                <a:solidFill>
                  <a:schemeClr val="lt1"/>
                </a:solidFill>
              </a:ln>
              <a:effectLst/>
              <a:sp3d contourW="25400">
                <a:contourClr>
                  <a:schemeClr val="lt1"/>
                </a:contourClr>
              </a:sp3d>
            </c:spPr>
          </c:dPt>
          <c:dPt>
            <c:idx val="125"/>
            <c:bubble3D val="0"/>
            <c:spPr>
              <a:solidFill>
                <a:schemeClr val="accent6">
                  <a:lumMod val="80000"/>
                  <a:lumOff val="20000"/>
                </a:schemeClr>
              </a:solidFill>
              <a:ln w="25400">
                <a:solidFill>
                  <a:schemeClr val="lt1"/>
                </a:solidFill>
              </a:ln>
              <a:effectLst/>
              <a:sp3d contourW="25400">
                <a:contourClr>
                  <a:schemeClr val="lt1"/>
                </a:contourClr>
              </a:sp3d>
            </c:spPr>
          </c:dPt>
          <c:dPt>
            <c:idx val="126"/>
            <c:bubble3D val="0"/>
            <c:spPr>
              <a:solidFill>
                <a:schemeClr val="accent1">
                  <a:lumMod val="80000"/>
                </a:schemeClr>
              </a:solidFill>
              <a:ln w="25400">
                <a:solidFill>
                  <a:schemeClr val="lt1"/>
                </a:solidFill>
              </a:ln>
              <a:effectLst/>
              <a:sp3d contourW="25400">
                <a:contourClr>
                  <a:schemeClr val="lt1"/>
                </a:contourClr>
              </a:sp3d>
            </c:spPr>
          </c:dPt>
          <c:dPt>
            <c:idx val="127"/>
            <c:bubble3D val="0"/>
            <c:spPr>
              <a:solidFill>
                <a:schemeClr val="accent2">
                  <a:lumMod val="80000"/>
                </a:schemeClr>
              </a:solidFill>
              <a:ln w="25400">
                <a:solidFill>
                  <a:schemeClr val="lt1"/>
                </a:solidFill>
              </a:ln>
              <a:effectLst/>
              <a:sp3d contourW="25400">
                <a:contourClr>
                  <a:schemeClr val="lt1"/>
                </a:contourClr>
              </a:sp3d>
            </c:spPr>
          </c:dPt>
          <c:dPt>
            <c:idx val="128"/>
            <c:bubble3D val="0"/>
            <c:spPr>
              <a:solidFill>
                <a:schemeClr val="accent3">
                  <a:lumMod val="80000"/>
                </a:schemeClr>
              </a:solidFill>
              <a:ln w="25400">
                <a:solidFill>
                  <a:schemeClr val="lt1"/>
                </a:solidFill>
              </a:ln>
              <a:effectLst/>
              <a:sp3d contourW="25400">
                <a:contourClr>
                  <a:schemeClr val="lt1"/>
                </a:contourClr>
              </a:sp3d>
            </c:spPr>
          </c:dPt>
          <c:dPt>
            <c:idx val="129"/>
            <c:bubble3D val="0"/>
            <c:spPr>
              <a:solidFill>
                <a:schemeClr val="accent4">
                  <a:lumMod val="80000"/>
                </a:schemeClr>
              </a:solidFill>
              <a:ln w="25400">
                <a:solidFill>
                  <a:schemeClr val="lt1"/>
                </a:solidFill>
              </a:ln>
              <a:effectLst/>
              <a:sp3d contourW="25400">
                <a:contourClr>
                  <a:schemeClr val="lt1"/>
                </a:contourClr>
              </a:sp3d>
            </c:spPr>
          </c:dPt>
          <c:dPt>
            <c:idx val="130"/>
            <c:bubble3D val="0"/>
            <c:spPr>
              <a:solidFill>
                <a:schemeClr val="accent5">
                  <a:lumMod val="80000"/>
                </a:schemeClr>
              </a:solidFill>
              <a:ln w="25400">
                <a:solidFill>
                  <a:schemeClr val="lt1"/>
                </a:solidFill>
              </a:ln>
              <a:effectLst/>
              <a:sp3d contourW="25400">
                <a:contourClr>
                  <a:schemeClr val="lt1"/>
                </a:contourClr>
              </a:sp3d>
            </c:spPr>
          </c:dPt>
          <c:dPt>
            <c:idx val="131"/>
            <c:bubble3D val="0"/>
            <c:spPr>
              <a:solidFill>
                <a:schemeClr val="accent6">
                  <a:lumMod val="80000"/>
                </a:schemeClr>
              </a:solidFill>
              <a:ln w="25400">
                <a:solidFill>
                  <a:schemeClr val="lt1"/>
                </a:solidFill>
              </a:ln>
              <a:effectLst/>
              <a:sp3d contourW="25400">
                <a:contourClr>
                  <a:schemeClr val="lt1"/>
                </a:contourClr>
              </a:sp3d>
            </c:spPr>
          </c:dPt>
          <c:dPt>
            <c:idx val="132"/>
            <c:bubble3D val="0"/>
            <c:spPr>
              <a:solidFill>
                <a:schemeClr val="accent1">
                  <a:lumMod val="60000"/>
                  <a:lumOff val="40000"/>
                </a:schemeClr>
              </a:solidFill>
              <a:ln w="25400">
                <a:solidFill>
                  <a:schemeClr val="lt1"/>
                </a:solidFill>
              </a:ln>
              <a:effectLst/>
              <a:sp3d contourW="25400">
                <a:contourClr>
                  <a:schemeClr val="lt1"/>
                </a:contourClr>
              </a:sp3d>
            </c:spPr>
          </c:dPt>
          <c:dPt>
            <c:idx val="133"/>
            <c:bubble3D val="0"/>
            <c:spPr>
              <a:solidFill>
                <a:schemeClr val="accent2">
                  <a:lumMod val="60000"/>
                  <a:lumOff val="40000"/>
                </a:schemeClr>
              </a:solidFill>
              <a:ln w="25400">
                <a:solidFill>
                  <a:schemeClr val="lt1"/>
                </a:solidFill>
              </a:ln>
              <a:effectLst/>
              <a:sp3d contourW="25400">
                <a:contourClr>
                  <a:schemeClr val="lt1"/>
                </a:contourClr>
              </a:sp3d>
            </c:spPr>
          </c:dPt>
          <c:dPt>
            <c:idx val="134"/>
            <c:bubble3D val="0"/>
            <c:spPr>
              <a:solidFill>
                <a:schemeClr val="accent3">
                  <a:lumMod val="60000"/>
                  <a:lumOff val="40000"/>
                </a:schemeClr>
              </a:solidFill>
              <a:ln w="25400">
                <a:solidFill>
                  <a:schemeClr val="lt1"/>
                </a:solidFill>
              </a:ln>
              <a:effectLst/>
              <a:sp3d contourW="25400">
                <a:contourClr>
                  <a:schemeClr val="lt1"/>
                </a:contourClr>
              </a:sp3d>
            </c:spPr>
          </c:dPt>
          <c:dPt>
            <c:idx val="135"/>
            <c:bubble3D val="0"/>
            <c:spPr>
              <a:solidFill>
                <a:schemeClr val="accent4">
                  <a:lumMod val="60000"/>
                  <a:lumOff val="40000"/>
                </a:schemeClr>
              </a:solidFill>
              <a:ln w="25400">
                <a:solidFill>
                  <a:schemeClr val="lt1"/>
                </a:solidFill>
              </a:ln>
              <a:effectLst/>
              <a:sp3d contourW="25400">
                <a:contourClr>
                  <a:schemeClr val="lt1"/>
                </a:contourClr>
              </a:sp3d>
            </c:spPr>
          </c:dPt>
          <c:dPt>
            <c:idx val="136"/>
            <c:bubble3D val="0"/>
            <c:spPr>
              <a:solidFill>
                <a:schemeClr val="accent5">
                  <a:lumMod val="60000"/>
                  <a:lumOff val="40000"/>
                </a:schemeClr>
              </a:solidFill>
              <a:ln w="25400">
                <a:solidFill>
                  <a:schemeClr val="lt1"/>
                </a:solidFill>
              </a:ln>
              <a:effectLst/>
              <a:sp3d contourW="25400">
                <a:contourClr>
                  <a:schemeClr val="lt1"/>
                </a:contourClr>
              </a:sp3d>
            </c:spPr>
          </c:dPt>
          <c:dPt>
            <c:idx val="137"/>
            <c:bubble3D val="0"/>
            <c:spPr>
              <a:solidFill>
                <a:schemeClr val="accent6">
                  <a:lumMod val="60000"/>
                  <a:lumOff val="40000"/>
                </a:schemeClr>
              </a:solidFill>
              <a:ln w="25400">
                <a:solidFill>
                  <a:schemeClr val="lt1"/>
                </a:solidFill>
              </a:ln>
              <a:effectLst/>
              <a:sp3d contourW="25400">
                <a:contourClr>
                  <a:schemeClr val="lt1"/>
                </a:contourClr>
              </a:sp3d>
            </c:spPr>
          </c:dPt>
          <c:dPt>
            <c:idx val="138"/>
            <c:bubble3D val="0"/>
            <c:spPr>
              <a:solidFill>
                <a:schemeClr val="accent1">
                  <a:lumMod val="50000"/>
                </a:schemeClr>
              </a:solidFill>
              <a:ln w="25400">
                <a:solidFill>
                  <a:schemeClr val="lt1"/>
                </a:solidFill>
              </a:ln>
              <a:effectLst/>
              <a:sp3d contourW="25400">
                <a:contourClr>
                  <a:schemeClr val="lt1"/>
                </a:contourClr>
              </a:sp3d>
            </c:spPr>
          </c:dPt>
          <c:dPt>
            <c:idx val="139"/>
            <c:bubble3D val="0"/>
            <c:spPr>
              <a:solidFill>
                <a:schemeClr val="accent2">
                  <a:lumMod val="50000"/>
                </a:schemeClr>
              </a:solidFill>
              <a:ln w="25400">
                <a:solidFill>
                  <a:schemeClr val="lt1"/>
                </a:solidFill>
              </a:ln>
              <a:effectLst/>
              <a:sp3d contourW="25400">
                <a:contourClr>
                  <a:schemeClr val="lt1"/>
                </a:contourClr>
              </a:sp3d>
            </c:spPr>
          </c:dPt>
          <c:dPt>
            <c:idx val="140"/>
            <c:bubble3D val="0"/>
            <c:spPr>
              <a:solidFill>
                <a:schemeClr val="accent3">
                  <a:lumMod val="50000"/>
                </a:schemeClr>
              </a:solidFill>
              <a:ln w="25400">
                <a:solidFill>
                  <a:schemeClr val="lt1"/>
                </a:solidFill>
              </a:ln>
              <a:effectLst/>
              <a:sp3d contourW="25400">
                <a:contourClr>
                  <a:schemeClr val="lt1"/>
                </a:contourClr>
              </a:sp3d>
            </c:spPr>
          </c:dPt>
          <c:dPt>
            <c:idx val="141"/>
            <c:bubble3D val="0"/>
            <c:spPr>
              <a:solidFill>
                <a:schemeClr val="accent4">
                  <a:lumMod val="50000"/>
                </a:schemeClr>
              </a:solidFill>
              <a:ln w="25400">
                <a:solidFill>
                  <a:schemeClr val="lt1"/>
                </a:solidFill>
              </a:ln>
              <a:effectLst/>
              <a:sp3d contourW="25400">
                <a:contourClr>
                  <a:schemeClr val="lt1"/>
                </a:contourClr>
              </a:sp3d>
            </c:spPr>
          </c:dPt>
          <c:dPt>
            <c:idx val="142"/>
            <c:bubble3D val="0"/>
            <c:spPr>
              <a:solidFill>
                <a:schemeClr val="accent5">
                  <a:lumMod val="50000"/>
                </a:schemeClr>
              </a:solidFill>
              <a:ln w="25400">
                <a:solidFill>
                  <a:schemeClr val="lt1"/>
                </a:solidFill>
              </a:ln>
              <a:effectLst/>
              <a:sp3d contourW="25400">
                <a:contourClr>
                  <a:schemeClr val="lt1"/>
                </a:contourClr>
              </a:sp3d>
            </c:spPr>
          </c:dPt>
          <c:dPt>
            <c:idx val="143"/>
            <c:bubble3D val="0"/>
            <c:spPr>
              <a:solidFill>
                <a:schemeClr val="accent6">
                  <a:lumMod val="50000"/>
                </a:schemeClr>
              </a:solidFill>
              <a:ln w="25400">
                <a:solidFill>
                  <a:schemeClr val="lt1"/>
                </a:solidFill>
              </a:ln>
              <a:effectLst/>
              <a:sp3d contourW="25400">
                <a:contourClr>
                  <a:schemeClr val="lt1"/>
                </a:contourClr>
              </a:sp3d>
            </c:spPr>
          </c:dPt>
          <c:dPt>
            <c:idx val="144"/>
            <c:bubble3D val="0"/>
            <c:spPr>
              <a:solidFill>
                <a:schemeClr val="accent1">
                  <a:lumMod val="70000"/>
                  <a:lumOff val="30000"/>
                </a:schemeClr>
              </a:solidFill>
              <a:ln w="25400">
                <a:solidFill>
                  <a:schemeClr val="lt1"/>
                </a:solidFill>
              </a:ln>
              <a:effectLst/>
              <a:sp3d contourW="25400">
                <a:contourClr>
                  <a:schemeClr val="lt1"/>
                </a:contourClr>
              </a:sp3d>
            </c:spPr>
          </c:dPt>
          <c:dPt>
            <c:idx val="145"/>
            <c:bubble3D val="0"/>
            <c:spPr>
              <a:solidFill>
                <a:schemeClr val="accent2">
                  <a:lumMod val="70000"/>
                  <a:lumOff val="30000"/>
                </a:schemeClr>
              </a:solidFill>
              <a:ln w="25400">
                <a:solidFill>
                  <a:schemeClr val="lt1"/>
                </a:solidFill>
              </a:ln>
              <a:effectLst/>
              <a:sp3d contourW="25400">
                <a:contourClr>
                  <a:schemeClr val="lt1"/>
                </a:contourClr>
              </a:sp3d>
            </c:spPr>
          </c:dPt>
          <c:dPt>
            <c:idx val="146"/>
            <c:bubble3D val="0"/>
            <c:spPr>
              <a:solidFill>
                <a:schemeClr val="accent3">
                  <a:lumMod val="70000"/>
                  <a:lumOff val="30000"/>
                </a:schemeClr>
              </a:solidFill>
              <a:ln w="25400">
                <a:solidFill>
                  <a:schemeClr val="lt1"/>
                </a:solidFill>
              </a:ln>
              <a:effectLst/>
              <a:sp3d contourW="25400">
                <a:contourClr>
                  <a:schemeClr val="lt1"/>
                </a:contourClr>
              </a:sp3d>
            </c:spPr>
          </c:dPt>
          <c:dPt>
            <c:idx val="147"/>
            <c:bubble3D val="0"/>
            <c:spPr>
              <a:solidFill>
                <a:schemeClr val="accent4">
                  <a:lumMod val="70000"/>
                  <a:lumOff val="30000"/>
                </a:schemeClr>
              </a:solidFill>
              <a:ln w="25400">
                <a:solidFill>
                  <a:schemeClr val="lt1"/>
                </a:solidFill>
              </a:ln>
              <a:effectLst/>
              <a:sp3d contourW="25400">
                <a:contourClr>
                  <a:schemeClr val="lt1"/>
                </a:contourClr>
              </a:sp3d>
            </c:spPr>
          </c:dPt>
          <c:dPt>
            <c:idx val="148"/>
            <c:bubble3D val="0"/>
            <c:spPr>
              <a:solidFill>
                <a:schemeClr val="accent5">
                  <a:lumMod val="70000"/>
                  <a:lumOff val="30000"/>
                </a:schemeClr>
              </a:solidFill>
              <a:ln w="25400">
                <a:solidFill>
                  <a:schemeClr val="lt1"/>
                </a:solidFill>
              </a:ln>
              <a:effectLst/>
              <a:sp3d contourW="25400">
                <a:contourClr>
                  <a:schemeClr val="lt1"/>
                </a:contourClr>
              </a:sp3d>
            </c:spPr>
          </c:dPt>
          <c:dPt>
            <c:idx val="149"/>
            <c:bubble3D val="0"/>
            <c:spPr>
              <a:solidFill>
                <a:schemeClr val="accent6">
                  <a:lumMod val="70000"/>
                  <a:lumOff val="30000"/>
                </a:schemeClr>
              </a:solidFill>
              <a:ln w="25400">
                <a:solidFill>
                  <a:schemeClr val="lt1"/>
                </a:solidFill>
              </a:ln>
              <a:effectLst/>
              <a:sp3d contourW="25400">
                <a:contourClr>
                  <a:schemeClr val="lt1"/>
                </a:contourClr>
              </a:sp3d>
            </c:spPr>
          </c:dPt>
          <c:dPt>
            <c:idx val="150"/>
            <c:bubble3D val="0"/>
            <c:spPr>
              <a:solidFill>
                <a:schemeClr val="accent1">
                  <a:lumMod val="70000"/>
                </a:schemeClr>
              </a:solidFill>
              <a:ln w="25400">
                <a:solidFill>
                  <a:schemeClr val="lt1"/>
                </a:solidFill>
              </a:ln>
              <a:effectLst/>
              <a:sp3d contourW="25400">
                <a:contourClr>
                  <a:schemeClr val="lt1"/>
                </a:contourClr>
              </a:sp3d>
            </c:spPr>
          </c:dPt>
          <c:dPt>
            <c:idx val="151"/>
            <c:bubble3D val="0"/>
            <c:spPr>
              <a:solidFill>
                <a:schemeClr val="accent2">
                  <a:lumMod val="70000"/>
                </a:schemeClr>
              </a:solidFill>
              <a:ln w="25400">
                <a:solidFill>
                  <a:schemeClr val="lt1"/>
                </a:solidFill>
              </a:ln>
              <a:effectLst/>
              <a:sp3d contourW="25400">
                <a:contourClr>
                  <a:schemeClr val="lt1"/>
                </a:contourClr>
              </a:sp3d>
            </c:spPr>
          </c:dPt>
          <c:dPt>
            <c:idx val="152"/>
            <c:bubble3D val="0"/>
            <c:spPr>
              <a:solidFill>
                <a:schemeClr val="accent3">
                  <a:lumMod val="70000"/>
                </a:schemeClr>
              </a:solidFill>
              <a:ln w="25400">
                <a:solidFill>
                  <a:schemeClr val="lt1"/>
                </a:solidFill>
              </a:ln>
              <a:effectLst/>
              <a:sp3d contourW="25400">
                <a:contourClr>
                  <a:schemeClr val="lt1"/>
                </a:contourClr>
              </a:sp3d>
            </c:spPr>
          </c:dPt>
          <c:dPt>
            <c:idx val="153"/>
            <c:bubble3D val="0"/>
            <c:spPr>
              <a:solidFill>
                <a:schemeClr val="accent4">
                  <a:lumMod val="70000"/>
                </a:schemeClr>
              </a:solidFill>
              <a:ln w="25400">
                <a:solidFill>
                  <a:schemeClr val="lt1"/>
                </a:solidFill>
              </a:ln>
              <a:effectLst/>
              <a:sp3d contourW="25400">
                <a:contourClr>
                  <a:schemeClr val="lt1"/>
                </a:contourClr>
              </a:sp3d>
            </c:spPr>
          </c:dPt>
          <c:dPt>
            <c:idx val="154"/>
            <c:bubble3D val="0"/>
            <c:spPr>
              <a:solidFill>
                <a:schemeClr val="accent5">
                  <a:lumMod val="70000"/>
                </a:schemeClr>
              </a:solidFill>
              <a:ln w="25400">
                <a:solidFill>
                  <a:schemeClr val="lt1"/>
                </a:solidFill>
              </a:ln>
              <a:effectLst/>
              <a:sp3d contourW="25400">
                <a:contourClr>
                  <a:schemeClr val="lt1"/>
                </a:contourClr>
              </a:sp3d>
            </c:spPr>
          </c:dPt>
          <c:dPt>
            <c:idx val="155"/>
            <c:bubble3D val="0"/>
            <c:spPr>
              <a:solidFill>
                <a:schemeClr val="accent6">
                  <a:lumMod val="70000"/>
                </a:schemeClr>
              </a:solidFill>
              <a:ln w="25400">
                <a:solidFill>
                  <a:schemeClr val="lt1"/>
                </a:solidFill>
              </a:ln>
              <a:effectLst/>
              <a:sp3d contourW="25400">
                <a:contourClr>
                  <a:schemeClr val="lt1"/>
                </a:contourClr>
              </a:sp3d>
            </c:spPr>
          </c:dPt>
          <c:dPt>
            <c:idx val="156"/>
            <c:bubble3D val="0"/>
            <c:spPr>
              <a:solidFill>
                <a:schemeClr val="accent1">
                  <a:lumMod val="50000"/>
                  <a:lumOff val="50000"/>
                </a:schemeClr>
              </a:solidFill>
              <a:ln w="25400">
                <a:solidFill>
                  <a:schemeClr val="lt1"/>
                </a:solidFill>
              </a:ln>
              <a:effectLst/>
              <a:sp3d contourW="25400">
                <a:contourClr>
                  <a:schemeClr val="lt1"/>
                </a:contourClr>
              </a:sp3d>
            </c:spPr>
          </c:dPt>
          <c:dPt>
            <c:idx val="157"/>
            <c:bubble3D val="0"/>
            <c:spPr>
              <a:solidFill>
                <a:schemeClr val="accent2">
                  <a:lumMod val="50000"/>
                  <a:lumOff val="50000"/>
                </a:schemeClr>
              </a:solidFill>
              <a:ln w="25400">
                <a:solidFill>
                  <a:schemeClr val="lt1"/>
                </a:solidFill>
              </a:ln>
              <a:effectLst/>
              <a:sp3d contourW="25400">
                <a:contourClr>
                  <a:schemeClr val="lt1"/>
                </a:contourClr>
              </a:sp3d>
            </c:spPr>
          </c:dPt>
          <c:dPt>
            <c:idx val="158"/>
            <c:bubble3D val="0"/>
            <c:spPr>
              <a:solidFill>
                <a:schemeClr val="accent3">
                  <a:lumMod val="50000"/>
                  <a:lumOff val="50000"/>
                </a:schemeClr>
              </a:solidFill>
              <a:ln w="25400">
                <a:solidFill>
                  <a:schemeClr val="lt1"/>
                </a:solidFill>
              </a:ln>
              <a:effectLst/>
              <a:sp3d contourW="25400">
                <a:contourClr>
                  <a:schemeClr val="lt1"/>
                </a:contourClr>
              </a:sp3d>
            </c:spPr>
          </c:dPt>
          <c:dPt>
            <c:idx val="159"/>
            <c:bubble3D val="0"/>
            <c:spPr>
              <a:solidFill>
                <a:schemeClr val="accent4">
                  <a:lumMod val="50000"/>
                  <a:lumOff val="50000"/>
                </a:schemeClr>
              </a:solidFill>
              <a:ln w="25400">
                <a:solidFill>
                  <a:schemeClr val="lt1"/>
                </a:solidFill>
              </a:ln>
              <a:effectLst/>
              <a:sp3d contourW="25400">
                <a:contourClr>
                  <a:schemeClr val="lt1"/>
                </a:contourClr>
              </a:sp3d>
            </c:spPr>
          </c:dPt>
          <c:dPt>
            <c:idx val="160"/>
            <c:bubble3D val="0"/>
            <c:spPr>
              <a:solidFill>
                <a:schemeClr val="accent5">
                  <a:lumMod val="50000"/>
                  <a:lumOff val="50000"/>
                </a:schemeClr>
              </a:solidFill>
              <a:ln w="25400">
                <a:solidFill>
                  <a:schemeClr val="lt1"/>
                </a:solidFill>
              </a:ln>
              <a:effectLst/>
              <a:sp3d contourW="25400">
                <a:contourClr>
                  <a:schemeClr val="lt1"/>
                </a:contourClr>
              </a:sp3d>
            </c:spPr>
          </c:dPt>
          <c:dPt>
            <c:idx val="161"/>
            <c:bubble3D val="0"/>
            <c:spPr>
              <a:solidFill>
                <a:schemeClr val="accent6">
                  <a:lumMod val="50000"/>
                  <a:lumOff val="50000"/>
                </a:schemeClr>
              </a:solidFill>
              <a:ln w="25400">
                <a:solidFill>
                  <a:schemeClr val="lt1"/>
                </a:solidFill>
              </a:ln>
              <a:effectLst/>
              <a:sp3d contourW="25400">
                <a:contourClr>
                  <a:schemeClr val="lt1"/>
                </a:contourClr>
              </a:sp3d>
            </c:spPr>
          </c:dPt>
          <c:dPt>
            <c:idx val="162"/>
            <c:bubble3D val="0"/>
            <c:spPr>
              <a:solidFill>
                <a:schemeClr val="accent1"/>
              </a:solidFill>
              <a:ln w="25400">
                <a:solidFill>
                  <a:schemeClr val="lt1"/>
                </a:solidFill>
              </a:ln>
              <a:effectLst/>
              <a:sp3d contourW="25400">
                <a:contourClr>
                  <a:schemeClr val="lt1"/>
                </a:contourClr>
              </a:sp3d>
            </c:spPr>
          </c:dPt>
          <c:dPt>
            <c:idx val="163"/>
            <c:bubble3D val="0"/>
            <c:spPr>
              <a:solidFill>
                <a:schemeClr val="accent2"/>
              </a:solidFill>
              <a:ln w="25400">
                <a:solidFill>
                  <a:schemeClr val="lt1"/>
                </a:solidFill>
              </a:ln>
              <a:effectLst/>
              <a:sp3d contourW="25400">
                <a:contourClr>
                  <a:schemeClr val="lt1"/>
                </a:contourClr>
              </a:sp3d>
            </c:spPr>
          </c:dPt>
          <c:dPt>
            <c:idx val="164"/>
            <c:bubble3D val="0"/>
            <c:spPr>
              <a:solidFill>
                <a:schemeClr val="accent3"/>
              </a:solidFill>
              <a:ln w="25400">
                <a:solidFill>
                  <a:schemeClr val="lt1"/>
                </a:solidFill>
              </a:ln>
              <a:effectLst/>
              <a:sp3d contourW="25400">
                <a:contourClr>
                  <a:schemeClr val="lt1"/>
                </a:contourClr>
              </a:sp3d>
            </c:spPr>
          </c:dPt>
          <c:dPt>
            <c:idx val="165"/>
            <c:bubble3D val="0"/>
            <c:spPr>
              <a:solidFill>
                <a:schemeClr val="accent4"/>
              </a:solidFill>
              <a:ln w="25400">
                <a:solidFill>
                  <a:schemeClr val="lt1"/>
                </a:solidFill>
              </a:ln>
              <a:effectLst/>
              <a:sp3d contourW="25400">
                <a:contourClr>
                  <a:schemeClr val="lt1"/>
                </a:contourClr>
              </a:sp3d>
            </c:spPr>
          </c:dPt>
          <c:dPt>
            <c:idx val="166"/>
            <c:bubble3D val="0"/>
            <c:spPr>
              <a:solidFill>
                <a:schemeClr val="accent5"/>
              </a:solidFill>
              <a:ln w="25400">
                <a:solidFill>
                  <a:schemeClr val="lt1"/>
                </a:solidFill>
              </a:ln>
              <a:effectLst/>
              <a:sp3d contourW="25400">
                <a:contourClr>
                  <a:schemeClr val="lt1"/>
                </a:contourClr>
              </a:sp3d>
            </c:spPr>
          </c:dPt>
          <c:dPt>
            <c:idx val="167"/>
            <c:bubble3D val="0"/>
            <c:spPr>
              <a:solidFill>
                <a:schemeClr val="accent6"/>
              </a:solidFill>
              <a:ln w="25400">
                <a:solidFill>
                  <a:schemeClr val="lt1"/>
                </a:solidFill>
              </a:ln>
              <a:effectLst/>
              <a:sp3d contourW="25400">
                <a:contourClr>
                  <a:schemeClr val="lt1"/>
                </a:contourClr>
              </a:sp3d>
            </c:spPr>
          </c:dPt>
          <c:dPt>
            <c:idx val="168"/>
            <c:bubble3D val="0"/>
            <c:spPr>
              <a:solidFill>
                <a:schemeClr val="accent1">
                  <a:lumMod val="60000"/>
                </a:schemeClr>
              </a:solidFill>
              <a:ln w="25400">
                <a:solidFill>
                  <a:schemeClr val="lt1"/>
                </a:solidFill>
              </a:ln>
              <a:effectLst/>
              <a:sp3d contourW="25400">
                <a:contourClr>
                  <a:schemeClr val="lt1"/>
                </a:contourClr>
              </a:sp3d>
            </c:spPr>
          </c:dPt>
          <c:dPt>
            <c:idx val="169"/>
            <c:bubble3D val="0"/>
            <c:spPr>
              <a:solidFill>
                <a:schemeClr val="accent2">
                  <a:lumMod val="60000"/>
                </a:schemeClr>
              </a:solidFill>
              <a:ln w="25400">
                <a:solidFill>
                  <a:schemeClr val="lt1"/>
                </a:solidFill>
              </a:ln>
              <a:effectLst/>
              <a:sp3d contourW="25400">
                <a:contourClr>
                  <a:schemeClr val="lt1"/>
                </a:contourClr>
              </a:sp3d>
            </c:spPr>
          </c:dPt>
          <c:dPt>
            <c:idx val="170"/>
            <c:bubble3D val="0"/>
            <c:spPr>
              <a:solidFill>
                <a:schemeClr val="accent3">
                  <a:lumMod val="60000"/>
                </a:schemeClr>
              </a:solidFill>
              <a:ln w="25400">
                <a:solidFill>
                  <a:schemeClr val="lt1"/>
                </a:solidFill>
              </a:ln>
              <a:effectLst/>
              <a:sp3d contourW="25400">
                <a:contourClr>
                  <a:schemeClr val="lt1"/>
                </a:contourClr>
              </a:sp3d>
            </c:spPr>
          </c:dPt>
          <c:dPt>
            <c:idx val="171"/>
            <c:bubble3D val="0"/>
            <c:spPr>
              <a:solidFill>
                <a:schemeClr val="accent4">
                  <a:lumMod val="60000"/>
                </a:schemeClr>
              </a:solidFill>
              <a:ln w="25400">
                <a:solidFill>
                  <a:schemeClr val="lt1"/>
                </a:solidFill>
              </a:ln>
              <a:effectLst/>
              <a:sp3d contourW="25400">
                <a:contourClr>
                  <a:schemeClr val="lt1"/>
                </a:contourClr>
              </a:sp3d>
            </c:spPr>
          </c:dPt>
          <c:dPt>
            <c:idx val="172"/>
            <c:bubble3D val="0"/>
            <c:spPr>
              <a:solidFill>
                <a:schemeClr val="accent5">
                  <a:lumMod val="60000"/>
                </a:schemeClr>
              </a:solidFill>
              <a:ln w="25400">
                <a:solidFill>
                  <a:schemeClr val="lt1"/>
                </a:solidFill>
              </a:ln>
              <a:effectLst/>
              <a:sp3d contourW="25400">
                <a:contourClr>
                  <a:schemeClr val="lt1"/>
                </a:contourClr>
              </a:sp3d>
            </c:spPr>
          </c:dPt>
          <c:dPt>
            <c:idx val="173"/>
            <c:bubble3D val="0"/>
            <c:spPr>
              <a:solidFill>
                <a:schemeClr val="accent6">
                  <a:lumMod val="60000"/>
                </a:schemeClr>
              </a:solidFill>
              <a:ln w="25400">
                <a:solidFill>
                  <a:schemeClr val="lt1"/>
                </a:solidFill>
              </a:ln>
              <a:effectLst/>
              <a:sp3d contourW="25400">
                <a:contourClr>
                  <a:schemeClr val="lt1"/>
                </a:contourClr>
              </a:sp3d>
            </c:spPr>
          </c:dPt>
          <c:dPt>
            <c:idx val="174"/>
            <c:bubble3D val="0"/>
            <c:spPr>
              <a:solidFill>
                <a:schemeClr val="accent1">
                  <a:lumMod val="80000"/>
                  <a:lumOff val="20000"/>
                </a:schemeClr>
              </a:solidFill>
              <a:ln w="25400">
                <a:solidFill>
                  <a:schemeClr val="lt1"/>
                </a:solidFill>
              </a:ln>
              <a:effectLst/>
              <a:sp3d contourW="25400">
                <a:contourClr>
                  <a:schemeClr val="lt1"/>
                </a:contourClr>
              </a:sp3d>
            </c:spPr>
          </c:dPt>
          <c:dPt>
            <c:idx val="175"/>
            <c:bubble3D val="0"/>
            <c:spPr>
              <a:solidFill>
                <a:schemeClr val="accent2">
                  <a:lumMod val="80000"/>
                  <a:lumOff val="20000"/>
                </a:schemeClr>
              </a:solidFill>
              <a:ln w="25400">
                <a:solidFill>
                  <a:schemeClr val="lt1"/>
                </a:solidFill>
              </a:ln>
              <a:effectLst/>
              <a:sp3d contourW="25400">
                <a:contourClr>
                  <a:schemeClr val="lt1"/>
                </a:contourClr>
              </a:sp3d>
            </c:spPr>
          </c:dPt>
          <c:dPt>
            <c:idx val="176"/>
            <c:bubble3D val="0"/>
            <c:spPr>
              <a:solidFill>
                <a:schemeClr val="accent3">
                  <a:lumMod val="80000"/>
                  <a:lumOff val="20000"/>
                </a:schemeClr>
              </a:solidFill>
              <a:ln w="25400">
                <a:solidFill>
                  <a:schemeClr val="lt1"/>
                </a:solidFill>
              </a:ln>
              <a:effectLst/>
              <a:sp3d contourW="25400">
                <a:contourClr>
                  <a:schemeClr val="lt1"/>
                </a:contourClr>
              </a:sp3d>
            </c:spPr>
          </c:dPt>
          <c:dPt>
            <c:idx val="177"/>
            <c:bubble3D val="0"/>
            <c:spPr>
              <a:solidFill>
                <a:schemeClr val="accent4">
                  <a:lumMod val="80000"/>
                  <a:lumOff val="20000"/>
                </a:schemeClr>
              </a:solidFill>
              <a:ln w="25400">
                <a:solidFill>
                  <a:schemeClr val="lt1"/>
                </a:solidFill>
              </a:ln>
              <a:effectLst/>
              <a:sp3d contourW="25400">
                <a:contourClr>
                  <a:schemeClr val="lt1"/>
                </a:contourClr>
              </a:sp3d>
            </c:spPr>
          </c:dPt>
          <c:dPt>
            <c:idx val="178"/>
            <c:bubble3D val="0"/>
            <c:spPr>
              <a:solidFill>
                <a:schemeClr val="accent5">
                  <a:lumMod val="80000"/>
                  <a:lumOff val="20000"/>
                </a:schemeClr>
              </a:solidFill>
              <a:ln w="25400">
                <a:solidFill>
                  <a:schemeClr val="lt1"/>
                </a:solidFill>
              </a:ln>
              <a:effectLst/>
              <a:sp3d contourW="25400">
                <a:contourClr>
                  <a:schemeClr val="lt1"/>
                </a:contourClr>
              </a:sp3d>
            </c:spPr>
          </c:dPt>
          <c:dPt>
            <c:idx val="179"/>
            <c:bubble3D val="0"/>
            <c:spPr>
              <a:solidFill>
                <a:schemeClr val="accent6">
                  <a:lumMod val="80000"/>
                  <a:lumOff val="20000"/>
                </a:schemeClr>
              </a:solidFill>
              <a:ln w="25400">
                <a:solidFill>
                  <a:schemeClr val="lt1"/>
                </a:solidFill>
              </a:ln>
              <a:effectLst/>
              <a:sp3d contourW="25400">
                <a:contourClr>
                  <a:schemeClr val="lt1"/>
                </a:contourClr>
              </a:sp3d>
            </c:spPr>
          </c:dPt>
          <c:dPt>
            <c:idx val="180"/>
            <c:bubble3D val="0"/>
            <c:spPr>
              <a:solidFill>
                <a:schemeClr val="accent1">
                  <a:lumMod val="80000"/>
                </a:schemeClr>
              </a:solidFill>
              <a:ln w="25400">
                <a:solidFill>
                  <a:schemeClr val="lt1"/>
                </a:solidFill>
              </a:ln>
              <a:effectLst/>
              <a:sp3d contourW="25400">
                <a:contourClr>
                  <a:schemeClr val="lt1"/>
                </a:contourClr>
              </a:sp3d>
            </c:spPr>
          </c:dPt>
          <c:dPt>
            <c:idx val="181"/>
            <c:bubble3D val="0"/>
            <c:spPr>
              <a:solidFill>
                <a:schemeClr val="accent2">
                  <a:lumMod val="80000"/>
                </a:schemeClr>
              </a:solidFill>
              <a:ln w="25400">
                <a:solidFill>
                  <a:schemeClr val="lt1"/>
                </a:solidFill>
              </a:ln>
              <a:effectLst/>
              <a:sp3d contourW="25400">
                <a:contourClr>
                  <a:schemeClr val="lt1"/>
                </a:contourClr>
              </a:sp3d>
            </c:spPr>
          </c:dPt>
          <c:dPt>
            <c:idx val="182"/>
            <c:bubble3D val="0"/>
            <c:spPr>
              <a:solidFill>
                <a:schemeClr val="accent3">
                  <a:lumMod val="80000"/>
                </a:schemeClr>
              </a:solidFill>
              <a:ln w="25400">
                <a:solidFill>
                  <a:schemeClr val="lt1"/>
                </a:solidFill>
              </a:ln>
              <a:effectLst/>
              <a:sp3d contourW="25400">
                <a:contourClr>
                  <a:schemeClr val="lt1"/>
                </a:contourClr>
              </a:sp3d>
            </c:spPr>
          </c:dPt>
          <c:dPt>
            <c:idx val="183"/>
            <c:bubble3D val="0"/>
            <c:spPr>
              <a:solidFill>
                <a:schemeClr val="accent4">
                  <a:lumMod val="80000"/>
                </a:schemeClr>
              </a:solidFill>
              <a:ln w="25400">
                <a:solidFill>
                  <a:schemeClr val="lt1"/>
                </a:solidFill>
              </a:ln>
              <a:effectLst/>
              <a:sp3d contourW="25400">
                <a:contourClr>
                  <a:schemeClr val="lt1"/>
                </a:contourClr>
              </a:sp3d>
            </c:spPr>
          </c:dPt>
          <c:dPt>
            <c:idx val="184"/>
            <c:bubble3D val="0"/>
            <c:spPr>
              <a:solidFill>
                <a:schemeClr val="accent5">
                  <a:lumMod val="80000"/>
                </a:schemeClr>
              </a:solidFill>
              <a:ln w="25400">
                <a:solidFill>
                  <a:schemeClr val="lt1"/>
                </a:solidFill>
              </a:ln>
              <a:effectLst/>
              <a:sp3d contourW="25400">
                <a:contourClr>
                  <a:schemeClr val="lt1"/>
                </a:contourClr>
              </a:sp3d>
            </c:spPr>
          </c:dPt>
          <c:dPt>
            <c:idx val="185"/>
            <c:bubble3D val="0"/>
            <c:spPr>
              <a:solidFill>
                <a:schemeClr val="accent6">
                  <a:lumMod val="80000"/>
                </a:schemeClr>
              </a:solidFill>
              <a:ln w="25400">
                <a:solidFill>
                  <a:schemeClr val="lt1"/>
                </a:solidFill>
              </a:ln>
              <a:effectLst/>
              <a:sp3d contourW="25400">
                <a:contourClr>
                  <a:schemeClr val="lt1"/>
                </a:contourClr>
              </a:sp3d>
            </c:spPr>
          </c:dPt>
          <c:dPt>
            <c:idx val="186"/>
            <c:bubble3D val="0"/>
            <c:spPr>
              <a:solidFill>
                <a:schemeClr val="accent1">
                  <a:lumMod val="60000"/>
                  <a:lumOff val="40000"/>
                </a:schemeClr>
              </a:solidFill>
              <a:ln w="25400">
                <a:solidFill>
                  <a:schemeClr val="lt1"/>
                </a:solidFill>
              </a:ln>
              <a:effectLst/>
              <a:sp3d contourW="25400">
                <a:contourClr>
                  <a:schemeClr val="lt1"/>
                </a:contourClr>
              </a:sp3d>
            </c:spPr>
          </c:dPt>
          <c:dPt>
            <c:idx val="187"/>
            <c:bubble3D val="0"/>
            <c:spPr>
              <a:solidFill>
                <a:schemeClr val="accent2">
                  <a:lumMod val="60000"/>
                  <a:lumOff val="40000"/>
                </a:schemeClr>
              </a:solidFill>
              <a:ln w="25400">
                <a:solidFill>
                  <a:schemeClr val="lt1"/>
                </a:solidFill>
              </a:ln>
              <a:effectLst/>
              <a:sp3d contourW="25400">
                <a:contourClr>
                  <a:schemeClr val="lt1"/>
                </a:contourClr>
              </a:sp3d>
            </c:spPr>
          </c:dPt>
          <c:dPt>
            <c:idx val="188"/>
            <c:bubble3D val="0"/>
            <c:spPr>
              <a:solidFill>
                <a:schemeClr val="accent3">
                  <a:lumMod val="60000"/>
                  <a:lumOff val="40000"/>
                </a:schemeClr>
              </a:solidFill>
              <a:ln w="25400">
                <a:solidFill>
                  <a:schemeClr val="lt1"/>
                </a:solidFill>
              </a:ln>
              <a:effectLst/>
              <a:sp3d contourW="25400">
                <a:contourClr>
                  <a:schemeClr val="lt1"/>
                </a:contourClr>
              </a:sp3d>
            </c:spPr>
          </c:dPt>
          <c:dPt>
            <c:idx val="189"/>
            <c:bubble3D val="0"/>
            <c:spPr>
              <a:solidFill>
                <a:schemeClr val="accent4">
                  <a:lumMod val="60000"/>
                  <a:lumOff val="40000"/>
                </a:schemeClr>
              </a:solidFill>
              <a:ln w="25400">
                <a:solidFill>
                  <a:schemeClr val="lt1"/>
                </a:solidFill>
              </a:ln>
              <a:effectLst/>
              <a:sp3d contourW="25400">
                <a:contourClr>
                  <a:schemeClr val="lt1"/>
                </a:contourClr>
              </a:sp3d>
            </c:spPr>
          </c:dPt>
          <c:dPt>
            <c:idx val="190"/>
            <c:bubble3D val="0"/>
            <c:spPr>
              <a:solidFill>
                <a:schemeClr val="accent5">
                  <a:lumMod val="60000"/>
                  <a:lumOff val="40000"/>
                </a:schemeClr>
              </a:solidFill>
              <a:ln w="25400">
                <a:solidFill>
                  <a:schemeClr val="lt1"/>
                </a:solidFill>
              </a:ln>
              <a:effectLst/>
              <a:sp3d contourW="25400">
                <a:contourClr>
                  <a:schemeClr val="lt1"/>
                </a:contourClr>
              </a:sp3d>
            </c:spPr>
          </c:dPt>
          <c:dPt>
            <c:idx val="191"/>
            <c:bubble3D val="0"/>
            <c:spPr>
              <a:solidFill>
                <a:schemeClr val="accent6">
                  <a:lumMod val="60000"/>
                  <a:lumOff val="40000"/>
                </a:schemeClr>
              </a:solidFill>
              <a:ln w="25400">
                <a:solidFill>
                  <a:schemeClr val="lt1"/>
                </a:solidFill>
              </a:ln>
              <a:effectLst/>
              <a:sp3d contourW="25400">
                <a:contourClr>
                  <a:schemeClr val="lt1"/>
                </a:contourClr>
              </a:sp3d>
            </c:spPr>
          </c:dPt>
          <c:dPt>
            <c:idx val="192"/>
            <c:bubble3D val="0"/>
            <c:spPr>
              <a:solidFill>
                <a:schemeClr val="accent1">
                  <a:lumMod val="50000"/>
                </a:schemeClr>
              </a:solidFill>
              <a:ln w="25400">
                <a:solidFill>
                  <a:schemeClr val="lt1"/>
                </a:solidFill>
              </a:ln>
              <a:effectLst/>
              <a:sp3d contourW="25400">
                <a:contourClr>
                  <a:schemeClr val="lt1"/>
                </a:contourClr>
              </a:sp3d>
            </c:spPr>
          </c:dPt>
          <c:dPt>
            <c:idx val="193"/>
            <c:bubble3D val="0"/>
            <c:spPr>
              <a:solidFill>
                <a:schemeClr val="accent2">
                  <a:lumMod val="50000"/>
                </a:schemeClr>
              </a:solidFill>
              <a:ln w="25400">
                <a:solidFill>
                  <a:schemeClr val="lt1"/>
                </a:solidFill>
              </a:ln>
              <a:effectLst/>
              <a:sp3d contourW="25400">
                <a:contourClr>
                  <a:schemeClr val="lt1"/>
                </a:contourClr>
              </a:sp3d>
            </c:spPr>
          </c:dPt>
          <c:dPt>
            <c:idx val="194"/>
            <c:bubble3D val="0"/>
            <c:spPr>
              <a:solidFill>
                <a:schemeClr val="accent3">
                  <a:lumMod val="50000"/>
                </a:schemeClr>
              </a:solidFill>
              <a:ln w="25400">
                <a:solidFill>
                  <a:schemeClr val="lt1"/>
                </a:solidFill>
              </a:ln>
              <a:effectLst/>
              <a:sp3d contourW="25400">
                <a:contourClr>
                  <a:schemeClr val="lt1"/>
                </a:contourClr>
              </a:sp3d>
            </c:spPr>
          </c:dPt>
          <c:dPt>
            <c:idx val="195"/>
            <c:bubble3D val="0"/>
            <c:spPr>
              <a:solidFill>
                <a:schemeClr val="accent4">
                  <a:lumMod val="50000"/>
                </a:schemeClr>
              </a:solidFill>
              <a:ln w="25400">
                <a:solidFill>
                  <a:schemeClr val="lt1"/>
                </a:solidFill>
              </a:ln>
              <a:effectLst/>
              <a:sp3d contourW="25400">
                <a:contourClr>
                  <a:schemeClr val="lt1"/>
                </a:contourClr>
              </a:sp3d>
            </c:spPr>
          </c:dPt>
          <c:dPt>
            <c:idx val="196"/>
            <c:bubble3D val="0"/>
            <c:spPr>
              <a:solidFill>
                <a:schemeClr val="accent5">
                  <a:lumMod val="50000"/>
                </a:schemeClr>
              </a:solidFill>
              <a:ln w="25400">
                <a:solidFill>
                  <a:schemeClr val="lt1"/>
                </a:solidFill>
              </a:ln>
              <a:effectLst/>
              <a:sp3d contourW="25400">
                <a:contourClr>
                  <a:schemeClr val="lt1"/>
                </a:contourClr>
              </a:sp3d>
            </c:spPr>
          </c:dPt>
          <c:dPt>
            <c:idx val="197"/>
            <c:bubble3D val="0"/>
            <c:spPr>
              <a:solidFill>
                <a:schemeClr val="accent6">
                  <a:lumMod val="50000"/>
                </a:schemeClr>
              </a:solidFill>
              <a:ln w="25400">
                <a:solidFill>
                  <a:schemeClr val="lt1"/>
                </a:solidFill>
              </a:ln>
              <a:effectLst/>
              <a:sp3d contourW="25400">
                <a:contourClr>
                  <a:schemeClr val="lt1"/>
                </a:contourClr>
              </a:sp3d>
            </c:spPr>
          </c:dPt>
          <c:dPt>
            <c:idx val="198"/>
            <c:bubble3D val="0"/>
            <c:spPr>
              <a:solidFill>
                <a:schemeClr val="accent1">
                  <a:lumMod val="70000"/>
                  <a:lumOff val="30000"/>
                </a:schemeClr>
              </a:solidFill>
              <a:ln w="25400">
                <a:solidFill>
                  <a:schemeClr val="lt1"/>
                </a:solidFill>
              </a:ln>
              <a:effectLst/>
              <a:sp3d contourW="25400">
                <a:contourClr>
                  <a:schemeClr val="lt1"/>
                </a:contourClr>
              </a:sp3d>
            </c:spPr>
          </c:dPt>
          <c:dPt>
            <c:idx val="199"/>
            <c:bubble3D val="0"/>
            <c:spPr>
              <a:solidFill>
                <a:schemeClr val="accent2">
                  <a:lumMod val="70000"/>
                  <a:lumOff val="30000"/>
                </a:schemeClr>
              </a:solidFill>
              <a:ln w="25400">
                <a:solidFill>
                  <a:schemeClr val="lt1"/>
                </a:solidFill>
              </a:ln>
              <a:effectLst/>
              <a:sp3d contourW="25400">
                <a:contourClr>
                  <a:schemeClr val="lt1"/>
                </a:contourClr>
              </a:sp3d>
            </c:spPr>
          </c:dPt>
          <c:dPt>
            <c:idx val="200"/>
            <c:bubble3D val="0"/>
            <c:spPr>
              <a:solidFill>
                <a:schemeClr val="accent3">
                  <a:lumMod val="70000"/>
                  <a:lumOff val="30000"/>
                </a:schemeClr>
              </a:solidFill>
              <a:ln w="25400">
                <a:solidFill>
                  <a:schemeClr val="lt1"/>
                </a:solidFill>
              </a:ln>
              <a:effectLst/>
              <a:sp3d contourW="25400">
                <a:contourClr>
                  <a:schemeClr val="lt1"/>
                </a:contourClr>
              </a:sp3d>
            </c:spPr>
          </c:dPt>
          <c:dPt>
            <c:idx val="201"/>
            <c:bubble3D val="0"/>
            <c:spPr>
              <a:solidFill>
                <a:schemeClr val="accent4">
                  <a:lumMod val="70000"/>
                  <a:lumOff val="30000"/>
                </a:schemeClr>
              </a:solidFill>
              <a:ln w="25400">
                <a:solidFill>
                  <a:schemeClr val="lt1"/>
                </a:solidFill>
              </a:ln>
              <a:effectLst/>
              <a:sp3d contourW="25400">
                <a:contourClr>
                  <a:schemeClr val="lt1"/>
                </a:contourClr>
              </a:sp3d>
            </c:spPr>
          </c:dPt>
          <c:dPt>
            <c:idx val="202"/>
            <c:bubble3D val="0"/>
            <c:spPr>
              <a:solidFill>
                <a:schemeClr val="accent5">
                  <a:lumMod val="70000"/>
                  <a:lumOff val="30000"/>
                </a:schemeClr>
              </a:solidFill>
              <a:ln w="25400">
                <a:solidFill>
                  <a:schemeClr val="lt1"/>
                </a:solidFill>
              </a:ln>
              <a:effectLst/>
              <a:sp3d contourW="25400">
                <a:contourClr>
                  <a:schemeClr val="lt1"/>
                </a:contourClr>
              </a:sp3d>
            </c:spPr>
          </c:dPt>
          <c:dPt>
            <c:idx val="203"/>
            <c:bubble3D val="0"/>
            <c:spPr>
              <a:solidFill>
                <a:schemeClr val="accent6">
                  <a:lumMod val="70000"/>
                  <a:lumOff val="30000"/>
                </a:schemeClr>
              </a:solidFill>
              <a:ln w="25400">
                <a:solidFill>
                  <a:schemeClr val="lt1"/>
                </a:solidFill>
              </a:ln>
              <a:effectLst/>
              <a:sp3d contourW="25400">
                <a:contourClr>
                  <a:schemeClr val="lt1"/>
                </a:contourClr>
              </a:sp3d>
            </c:spPr>
          </c:dPt>
          <c:dPt>
            <c:idx val="204"/>
            <c:bubble3D val="0"/>
            <c:spPr>
              <a:solidFill>
                <a:schemeClr val="accent1">
                  <a:lumMod val="70000"/>
                </a:schemeClr>
              </a:solidFill>
              <a:ln w="25400">
                <a:solidFill>
                  <a:schemeClr val="lt1"/>
                </a:solidFill>
              </a:ln>
              <a:effectLst/>
              <a:sp3d contourW="25400">
                <a:contourClr>
                  <a:schemeClr val="lt1"/>
                </a:contourClr>
              </a:sp3d>
            </c:spPr>
          </c:dPt>
          <c:dPt>
            <c:idx val="205"/>
            <c:bubble3D val="0"/>
            <c:spPr>
              <a:solidFill>
                <a:schemeClr val="accent2">
                  <a:lumMod val="70000"/>
                </a:schemeClr>
              </a:solidFill>
              <a:ln w="25400">
                <a:solidFill>
                  <a:schemeClr val="lt1"/>
                </a:solidFill>
              </a:ln>
              <a:effectLst/>
              <a:sp3d contourW="25400">
                <a:contourClr>
                  <a:schemeClr val="lt1"/>
                </a:contourClr>
              </a:sp3d>
            </c:spPr>
          </c:dPt>
          <c:dPt>
            <c:idx val="206"/>
            <c:bubble3D val="0"/>
            <c:spPr>
              <a:solidFill>
                <a:schemeClr val="accent3">
                  <a:lumMod val="70000"/>
                </a:schemeClr>
              </a:solidFill>
              <a:ln w="25400">
                <a:solidFill>
                  <a:schemeClr val="lt1"/>
                </a:solidFill>
              </a:ln>
              <a:effectLst/>
              <a:sp3d contourW="25400">
                <a:contourClr>
                  <a:schemeClr val="lt1"/>
                </a:contourClr>
              </a:sp3d>
            </c:spPr>
          </c:dPt>
          <c:dPt>
            <c:idx val="207"/>
            <c:bubble3D val="0"/>
            <c:spPr>
              <a:solidFill>
                <a:schemeClr val="accent4">
                  <a:lumMod val="70000"/>
                </a:schemeClr>
              </a:solidFill>
              <a:ln w="25400">
                <a:solidFill>
                  <a:schemeClr val="lt1"/>
                </a:solidFill>
              </a:ln>
              <a:effectLst/>
              <a:sp3d contourW="25400">
                <a:contourClr>
                  <a:schemeClr val="lt1"/>
                </a:contourClr>
              </a:sp3d>
            </c:spPr>
          </c:dPt>
          <c:dPt>
            <c:idx val="208"/>
            <c:bubble3D val="0"/>
            <c:spPr>
              <a:solidFill>
                <a:schemeClr val="accent5">
                  <a:lumMod val="70000"/>
                </a:schemeClr>
              </a:solidFill>
              <a:ln w="25400">
                <a:solidFill>
                  <a:schemeClr val="lt1"/>
                </a:solidFill>
              </a:ln>
              <a:effectLst/>
              <a:sp3d contourW="25400">
                <a:contourClr>
                  <a:schemeClr val="lt1"/>
                </a:contourClr>
              </a:sp3d>
            </c:spPr>
          </c:dPt>
          <c:dPt>
            <c:idx val="209"/>
            <c:bubble3D val="0"/>
            <c:spPr>
              <a:solidFill>
                <a:schemeClr val="accent6">
                  <a:lumMod val="70000"/>
                </a:schemeClr>
              </a:solidFill>
              <a:ln w="25400">
                <a:solidFill>
                  <a:schemeClr val="lt1"/>
                </a:solidFill>
              </a:ln>
              <a:effectLst/>
              <a:sp3d contourW="25400">
                <a:contourClr>
                  <a:schemeClr val="lt1"/>
                </a:contourClr>
              </a:sp3d>
            </c:spPr>
          </c:dPt>
          <c:dPt>
            <c:idx val="210"/>
            <c:bubble3D val="0"/>
            <c:spPr>
              <a:solidFill>
                <a:schemeClr val="accent1">
                  <a:lumMod val="50000"/>
                  <a:lumOff val="50000"/>
                </a:schemeClr>
              </a:solidFill>
              <a:ln w="25400">
                <a:solidFill>
                  <a:schemeClr val="lt1"/>
                </a:solidFill>
              </a:ln>
              <a:effectLst/>
              <a:sp3d contourW="25400">
                <a:contourClr>
                  <a:schemeClr val="lt1"/>
                </a:contourClr>
              </a:sp3d>
            </c:spPr>
          </c:dPt>
          <c:dPt>
            <c:idx val="211"/>
            <c:bubble3D val="0"/>
            <c:spPr>
              <a:solidFill>
                <a:schemeClr val="accent2">
                  <a:lumMod val="50000"/>
                  <a:lumOff val="50000"/>
                </a:schemeClr>
              </a:solidFill>
              <a:ln w="25400">
                <a:solidFill>
                  <a:schemeClr val="lt1"/>
                </a:solidFill>
              </a:ln>
              <a:effectLst/>
              <a:sp3d contourW="25400">
                <a:contourClr>
                  <a:schemeClr val="lt1"/>
                </a:contourClr>
              </a:sp3d>
            </c:spPr>
          </c:dPt>
          <c:dPt>
            <c:idx val="212"/>
            <c:bubble3D val="0"/>
            <c:spPr>
              <a:solidFill>
                <a:schemeClr val="accent3">
                  <a:lumMod val="50000"/>
                  <a:lumOff val="50000"/>
                </a:schemeClr>
              </a:solidFill>
              <a:ln w="25400">
                <a:solidFill>
                  <a:schemeClr val="lt1"/>
                </a:solidFill>
              </a:ln>
              <a:effectLst/>
              <a:sp3d contourW="25400">
                <a:contourClr>
                  <a:schemeClr val="lt1"/>
                </a:contourClr>
              </a:sp3d>
            </c:spPr>
          </c:dPt>
          <c:dPt>
            <c:idx val="213"/>
            <c:bubble3D val="0"/>
            <c:spPr>
              <a:solidFill>
                <a:schemeClr val="accent4">
                  <a:lumMod val="50000"/>
                  <a:lumOff val="50000"/>
                </a:schemeClr>
              </a:solidFill>
              <a:ln w="25400">
                <a:solidFill>
                  <a:schemeClr val="lt1"/>
                </a:solidFill>
              </a:ln>
              <a:effectLst/>
              <a:sp3d contourW="25400">
                <a:contourClr>
                  <a:schemeClr val="lt1"/>
                </a:contourClr>
              </a:sp3d>
            </c:spPr>
          </c:dPt>
          <c:dPt>
            <c:idx val="214"/>
            <c:bubble3D val="0"/>
            <c:spPr>
              <a:solidFill>
                <a:schemeClr val="accent5">
                  <a:lumMod val="50000"/>
                  <a:lumOff val="50000"/>
                </a:schemeClr>
              </a:solidFill>
              <a:ln w="25400">
                <a:solidFill>
                  <a:schemeClr val="lt1"/>
                </a:solidFill>
              </a:ln>
              <a:effectLst/>
              <a:sp3d contourW="25400">
                <a:contourClr>
                  <a:schemeClr val="lt1"/>
                </a:contourClr>
              </a:sp3d>
            </c:spPr>
          </c:dPt>
          <c:dPt>
            <c:idx val="215"/>
            <c:bubble3D val="0"/>
            <c:spPr>
              <a:solidFill>
                <a:schemeClr val="accent6">
                  <a:lumMod val="50000"/>
                  <a:lumOff val="50000"/>
                </a:schemeClr>
              </a:solidFill>
              <a:ln w="25400">
                <a:solidFill>
                  <a:schemeClr val="lt1"/>
                </a:solidFill>
              </a:ln>
              <a:effectLst/>
              <a:sp3d contourW="25400">
                <a:contourClr>
                  <a:schemeClr val="lt1"/>
                </a:contourClr>
              </a:sp3d>
            </c:spPr>
          </c:dPt>
          <c:dPt>
            <c:idx val="216"/>
            <c:bubble3D val="0"/>
            <c:spPr>
              <a:solidFill>
                <a:schemeClr val="accent1"/>
              </a:solidFill>
              <a:ln w="25400">
                <a:solidFill>
                  <a:schemeClr val="lt1"/>
                </a:solidFill>
              </a:ln>
              <a:effectLst/>
              <a:sp3d contourW="25400">
                <a:contourClr>
                  <a:schemeClr val="lt1"/>
                </a:contourClr>
              </a:sp3d>
            </c:spPr>
          </c:dPt>
          <c:dPt>
            <c:idx val="217"/>
            <c:bubble3D val="0"/>
            <c:spPr>
              <a:solidFill>
                <a:schemeClr val="accent2"/>
              </a:solidFill>
              <a:ln w="25400">
                <a:solidFill>
                  <a:schemeClr val="lt1"/>
                </a:solidFill>
              </a:ln>
              <a:effectLst/>
              <a:sp3d contourW="25400">
                <a:contourClr>
                  <a:schemeClr val="lt1"/>
                </a:contourClr>
              </a:sp3d>
            </c:spPr>
          </c:dPt>
          <c:dPt>
            <c:idx val="218"/>
            <c:bubble3D val="0"/>
            <c:spPr>
              <a:solidFill>
                <a:schemeClr val="accent3"/>
              </a:solidFill>
              <a:ln w="25400">
                <a:solidFill>
                  <a:schemeClr val="lt1"/>
                </a:solidFill>
              </a:ln>
              <a:effectLst/>
              <a:sp3d contourW="25400">
                <a:contourClr>
                  <a:schemeClr val="lt1"/>
                </a:contourClr>
              </a:sp3d>
            </c:spPr>
          </c:dPt>
          <c:dPt>
            <c:idx val="219"/>
            <c:bubble3D val="0"/>
            <c:spPr>
              <a:solidFill>
                <a:schemeClr val="accent4"/>
              </a:solidFill>
              <a:ln w="25400">
                <a:solidFill>
                  <a:schemeClr val="lt1"/>
                </a:solidFill>
              </a:ln>
              <a:effectLst/>
              <a:sp3d contourW="25400">
                <a:contourClr>
                  <a:schemeClr val="lt1"/>
                </a:contourClr>
              </a:sp3d>
            </c:spPr>
          </c:dPt>
          <c:dPt>
            <c:idx val="220"/>
            <c:bubble3D val="0"/>
            <c:spPr>
              <a:solidFill>
                <a:schemeClr val="accent5"/>
              </a:solidFill>
              <a:ln w="25400">
                <a:solidFill>
                  <a:schemeClr val="lt1"/>
                </a:solidFill>
              </a:ln>
              <a:effectLst/>
              <a:sp3d contourW="25400">
                <a:contourClr>
                  <a:schemeClr val="lt1"/>
                </a:contourClr>
              </a:sp3d>
            </c:spPr>
          </c:dPt>
          <c:dPt>
            <c:idx val="221"/>
            <c:bubble3D val="0"/>
            <c:spPr>
              <a:solidFill>
                <a:schemeClr val="accent6"/>
              </a:solidFill>
              <a:ln w="25400">
                <a:solidFill>
                  <a:schemeClr val="lt1"/>
                </a:solidFill>
              </a:ln>
              <a:effectLst/>
              <a:sp3d contourW="25400">
                <a:contourClr>
                  <a:schemeClr val="lt1"/>
                </a:contourClr>
              </a:sp3d>
            </c:spPr>
          </c:dPt>
          <c:dPt>
            <c:idx val="222"/>
            <c:bubble3D val="0"/>
            <c:spPr>
              <a:solidFill>
                <a:schemeClr val="accent1">
                  <a:lumMod val="60000"/>
                </a:schemeClr>
              </a:solidFill>
              <a:ln w="25400">
                <a:solidFill>
                  <a:schemeClr val="lt1"/>
                </a:solidFill>
              </a:ln>
              <a:effectLst/>
              <a:sp3d contourW="25400">
                <a:contourClr>
                  <a:schemeClr val="lt1"/>
                </a:contourClr>
              </a:sp3d>
            </c:spPr>
          </c:dPt>
          <c:dPt>
            <c:idx val="223"/>
            <c:bubble3D val="0"/>
            <c:spPr>
              <a:solidFill>
                <a:schemeClr val="accent2">
                  <a:lumMod val="60000"/>
                </a:schemeClr>
              </a:solidFill>
              <a:ln w="25400">
                <a:solidFill>
                  <a:schemeClr val="lt1"/>
                </a:solidFill>
              </a:ln>
              <a:effectLst/>
              <a:sp3d contourW="25400">
                <a:contourClr>
                  <a:schemeClr val="lt1"/>
                </a:contourClr>
              </a:sp3d>
            </c:spPr>
          </c:dPt>
          <c:dPt>
            <c:idx val="224"/>
            <c:bubble3D val="0"/>
            <c:spPr>
              <a:solidFill>
                <a:schemeClr val="accent3">
                  <a:lumMod val="60000"/>
                </a:schemeClr>
              </a:solidFill>
              <a:ln w="25400">
                <a:solidFill>
                  <a:schemeClr val="lt1"/>
                </a:solidFill>
              </a:ln>
              <a:effectLst/>
              <a:sp3d contourW="25400">
                <a:contourClr>
                  <a:schemeClr val="lt1"/>
                </a:contourClr>
              </a:sp3d>
            </c:spPr>
          </c:dPt>
          <c:dPt>
            <c:idx val="225"/>
            <c:bubble3D val="0"/>
            <c:spPr>
              <a:solidFill>
                <a:schemeClr val="accent4">
                  <a:lumMod val="60000"/>
                </a:schemeClr>
              </a:solidFill>
              <a:ln w="25400">
                <a:solidFill>
                  <a:schemeClr val="lt1"/>
                </a:solidFill>
              </a:ln>
              <a:effectLst/>
              <a:sp3d contourW="25400">
                <a:contourClr>
                  <a:schemeClr val="lt1"/>
                </a:contourClr>
              </a:sp3d>
            </c:spPr>
          </c:dPt>
          <c:dPt>
            <c:idx val="226"/>
            <c:bubble3D val="0"/>
            <c:spPr>
              <a:solidFill>
                <a:schemeClr val="accent5">
                  <a:lumMod val="60000"/>
                </a:schemeClr>
              </a:solidFill>
              <a:ln w="25400">
                <a:solidFill>
                  <a:schemeClr val="lt1"/>
                </a:solidFill>
              </a:ln>
              <a:effectLst/>
              <a:sp3d contourW="25400">
                <a:contourClr>
                  <a:schemeClr val="lt1"/>
                </a:contourClr>
              </a:sp3d>
            </c:spPr>
          </c:dPt>
          <c:dPt>
            <c:idx val="227"/>
            <c:bubble3D val="0"/>
            <c:spPr>
              <a:solidFill>
                <a:schemeClr val="accent6">
                  <a:lumMod val="60000"/>
                </a:schemeClr>
              </a:solidFill>
              <a:ln w="25400">
                <a:solidFill>
                  <a:schemeClr val="lt1"/>
                </a:solidFill>
              </a:ln>
              <a:effectLst/>
              <a:sp3d contourW="25400">
                <a:contourClr>
                  <a:schemeClr val="lt1"/>
                </a:contourClr>
              </a:sp3d>
            </c:spPr>
          </c:dPt>
          <c:dPt>
            <c:idx val="228"/>
            <c:bubble3D val="0"/>
            <c:spPr>
              <a:solidFill>
                <a:schemeClr val="accent1">
                  <a:lumMod val="80000"/>
                  <a:lumOff val="20000"/>
                </a:schemeClr>
              </a:solidFill>
              <a:ln w="25400">
                <a:solidFill>
                  <a:schemeClr val="lt1"/>
                </a:solidFill>
              </a:ln>
              <a:effectLst/>
              <a:sp3d contourW="25400">
                <a:contourClr>
                  <a:schemeClr val="lt1"/>
                </a:contourClr>
              </a:sp3d>
            </c:spPr>
          </c:dPt>
          <c:dPt>
            <c:idx val="229"/>
            <c:bubble3D val="0"/>
            <c:spPr>
              <a:solidFill>
                <a:schemeClr val="accent2">
                  <a:lumMod val="80000"/>
                  <a:lumOff val="20000"/>
                </a:schemeClr>
              </a:solidFill>
              <a:ln w="25400">
                <a:solidFill>
                  <a:schemeClr val="lt1"/>
                </a:solidFill>
              </a:ln>
              <a:effectLst/>
              <a:sp3d contourW="25400">
                <a:contourClr>
                  <a:schemeClr val="lt1"/>
                </a:contourClr>
              </a:sp3d>
            </c:spPr>
          </c:dPt>
          <c:dPt>
            <c:idx val="230"/>
            <c:bubble3D val="0"/>
            <c:spPr>
              <a:solidFill>
                <a:schemeClr val="accent3">
                  <a:lumMod val="80000"/>
                  <a:lumOff val="20000"/>
                </a:schemeClr>
              </a:solidFill>
              <a:ln w="25400">
                <a:solidFill>
                  <a:schemeClr val="lt1"/>
                </a:solidFill>
              </a:ln>
              <a:effectLst/>
              <a:sp3d contourW="25400">
                <a:contourClr>
                  <a:schemeClr val="lt1"/>
                </a:contourClr>
              </a:sp3d>
            </c:spPr>
          </c:dPt>
          <c:dPt>
            <c:idx val="231"/>
            <c:bubble3D val="0"/>
            <c:spPr>
              <a:solidFill>
                <a:schemeClr val="accent4">
                  <a:lumMod val="80000"/>
                  <a:lumOff val="20000"/>
                </a:schemeClr>
              </a:solidFill>
              <a:ln w="25400">
                <a:solidFill>
                  <a:schemeClr val="lt1"/>
                </a:solidFill>
              </a:ln>
              <a:effectLst/>
              <a:sp3d contourW="25400">
                <a:contourClr>
                  <a:schemeClr val="lt1"/>
                </a:contourClr>
              </a:sp3d>
            </c:spPr>
          </c:dPt>
          <c:dPt>
            <c:idx val="232"/>
            <c:bubble3D val="0"/>
            <c:spPr>
              <a:solidFill>
                <a:schemeClr val="accent5">
                  <a:lumMod val="80000"/>
                  <a:lumOff val="20000"/>
                </a:schemeClr>
              </a:solidFill>
              <a:ln w="25400">
                <a:solidFill>
                  <a:schemeClr val="lt1"/>
                </a:solidFill>
              </a:ln>
              <a:effectLst/>
              <a:sp3d contourW="25400">
                <a:contourClr>
                  <a:schemeClr val="lt1"/>
                </a:contourClr>
              </a:sp3d>
            </c:spPr>
          </c:dPt>
          <c:dPt>
            <c:idx val="233"/>
            <c:bubble3D val="0"/>
            <c:spPr>
              <a:solidFill>
                <a:schemeClr val="accent6">
                  <a:lumMod val="80000"/>
                  <a:lumOff val="20000"/>
                </a:schemeClr>
              </a:solidFill>
              <a:ln w="25400">
                <a:solidFill>
                  <a:schemeClr val="lt1"/>
                </a:solidFill>
              </a:ln>
              <a:effectLst/>
              <a:sp3d contourW="25400">
                <a:contourClr>
                  <a:schemeClr val="lt1"/>
                </a:contourClr>
              </a:sp3d>
            </c:spPr>
          </c:dPt>
          <c:dPt>
            <c:idx val="234"/>
            <c:bubble3D val="0"/>
            <c:spPr>
              <a:solidFill>
                <a:schemeClr val="accent1">
                  <a:lumMod val="80000"/>
                </a:schemeClr>
              </a:solidFill>
              <a:ln w="25400">
                <a:solidFill>
                  <a:schemeClr val="lt1"/>
                </a:solidFill>
              </a:ln>
              <a:effectLst/>
              <a:sp3d contourW="25400">
                <a:contourClr>
                  <a:schemeClr val="lt1"/>
                </a:contourClr>
              </a:sp3d>
            </c:spPr>
          </c:dPt>
          <c:dPt>
            <c:idx val="235"/>
            <c:bubble3D val="0"/>
            <c:spPr>
              <a:solidFill>
                <a:schemeClr val="accent2">
                  <a:lumMod val="80000"/>
                </a:schemeClr>
              </a:solidFill>
              <a:ln w="25400">
                <a:solidFill>
                  <a:schemeClr val="lt1"/>
                </a:solidFill>
              </a:ln>
              <a:effectLst/>
              <a:sp3d contourW="25400">
                <a:contourClr>
                  <a:schemeClr val="lt1"/>
                </a:contourClr>
              </a:sp3d>
            </c:spPr>
          </c:dPt>
          <c:dPt>
            <c:idx val="236"/>
            <c:bubble3D val="0"/>
            <c:spPr>
              <a:solidFill>
                <a:schemeClr val="accent3">
                  <a:lumMod val="80000"/>
                </a:schemeClr>
              </a:solidFill>
              <a:ln w="25400">
                <a:solidFill>
                  <a:schemeClr val="lt1"/>
                </a:solidFill>
              </a:ln>
              <a:effectLst/>
              <a:sp3d contourW="25400">
                <a:contourClr>
                  <a:schemeClr val="lt1"/>
                </a:contourClr>
              </a:sp3d>
            </c:spPr>
          </c:dPt>
          <c:dPt>
            <c:idx val="237"/>
            <c:bubble3D val="0"/>
            <c:spPr>
              <a:solidFill>
                <a:schemeClr val="accent4">
                  <a:lumMod val="80000"/>
                </a:schemeClr>
              </a:solidFill>
              <a:ln w="25400">
                <a:solidFill>
                  <a:schemeClr val="lt1"/>
                </a:solidFill>
              </a:ln>
              <a:effectLst/>
              <a:sp3d contourW="25400">
                <a:contourClr>
                  <a:schemeClr val="lt1"/>
                </a:contourClr>
              </a:sp3d>
            </c:spPr>
          </c:dPt>
          <c:dPt>
            <c:idx val="238"/>
            <c:bubble3D val="0"/>
            <c:spPr>
              <a:solidFill>
                <a:schemeClr val="accent5">
                  <a:lumMod val="80000"/>
                </a:schemeClr>
              </a:solidFill>
              <a:ln w="25400">
                <a:solidFill>
                  <a:schemeClr val="lt1"/>
                </a:solidFill>
              </a:ln>
              <a:effectLst/>
              <a:sp3d contourW="25400">
                <a:contourClr>
                  <a:schemeClr val="lt1"/>
                </a:contourClr>
              </a:sp3d>
            </c:spPr>
          </c:dPt>
          <c:dPt>
            <c:idx val="239"/>
            <c:bubble3D val="0"/>
            <c:spPr>
              <a:solidFill>
                <a:schemeClr val="accent6">
                  <a:lumMod val="80000"/>
                </a:schemeClr>
              </a:solidFill>
              <a:ln w="25400">
                <a:solidFill>
                  <a:schemeClr val="lt1"/>
                </a:solidFill>
              </a:ln>
              <a:effectLst/>
              <a:sp3d contourW="25400">
                <a:contourClr>
                  <a:schemeClr val="lt1"/>
                </a:contourClr>
              </a:sp3d>
            </c:spPr>
          </c:dPt>
          <c:dPt>
            <c:idx val="240"/>
            <c:bubble3D val="0"/>
            <c:spPr>
              <a:solidFill>
                <a:schemeClr val="accent1">
                  <a:lumMod val="60000"/>
                  <a:lumOff val="40000"/>
                </a:schemeClr>
              </a:solidFill>
              <a:ln w="25400">
                <a:solidFill>
                  <a:schemeClr val="lt1"/>
                </a:solidFill>
              </a:ln>
              <a:effectLst/>
              <a:sp3d contourW="25400">
                <a:contourClr>
                  <a:schemeClr val="lt1"/>
                </a:contourClr>
              </a:sp3d>
            </c:spPr>
          </c:dPt>
          <c:dPt>
            <c:idx val="241"/>
            <c:bubble3D val="0"/>
            <c:spPr>
              <a:solidFill>
                <a:schemeClr val="accent2">
                  <a:lumMod val="60000"/>
                  <a:lumOff val="40000"/>
                </a:schemeClr>
              </a:solidFill>
              <a:ln w="25400">
                <a:solidFill>
                  <a:schemeClr val="lt1"/>
                </a:solidFill>
              </a:ln>
              <a:effectLst/>
              <a:sp3d contourW="25400">
                <a:contourClr>
                  <a:schemeClr val="lt1"/>
                </a:contourClr>
              </a:sp3d>
            </c:spPr>
          </c:dPt>
          <c:dPt>
            <c:idx val="242"/>
            <c:bubble3D val="0"/>
            <c:spPr>
              <a:solidFill>
                <a:schemeClr val="accent3">
                  <a:lumMod val="60000"/>
                  <a:lumOff val="40000"/>
                </a:schemeClr>
              </a:solidFill>
              <a:ln w="25400">
                <a:solidFill>
                  <a:schemeClr val="lt1"/>
                </a:solidFill>
              </a:ln>
              <a:effectLst/>
              <a:sp3d contourW="25400">
                <a:contourClr>
                  <a:schemeClr val="lt1"/>
                </a:contourClr>
              </a:sp3d>
            </c:spPr>
          </c:dPt>
          <c:dPt>
            <c:idx val="243"/>
            <c:bubble3D val="0"/>
            <c:spPr>
              <a:solidFill>
                <a:schemeClr val="accent4">
                  <a:lumMod val="60000"/>
                  <a:lumOff val="40000"/>
                </a:schemeClr>
              </a:solidFill>
              <a:ln w="25400">
                <a:solidFill>
                  <a:schemeClr val="lt1"/>
                </a:solidFill>
              </a:ln>
              <a:effectLst/>
              <a:sp3d contourW="25400">
                <a:contourClr>
                  <a:schemeClr val="lt1"/>
                </a:contourClr>
              </a:sp3d>
            </c:spPr>
          </c:dPt>
          <c:dPt>
            <c:idx val="244"/>
            <c:bubble3D val="0"/>
            <c:spPr>
              <a:solidFill>
                <a:schemeClr val="accent5">
                  <a:lumMod val="60000"/>
                  <a:lumOff val="40000"/>
                </a:schemeClr>
              </a:solidFill>
              <a:ln w="25400">
                <a:solidFill>
                  <a:schemeClr val="lt1"/>
                </a:solidFill>
              </a:ln>
              <a:effectLst/>
              <a:sp3d contourW="25400">
                <a:contourClr>
                  <a:schemeClr val="lt1"/>
                </a:contourClr>
              </a:sp3d>
            </c:spPr>
          </c:dPt>
          <c:dPt>
            <c:idx val="245"/>
            <c:bubble3D val="0"/>
            <c:spPr>
              <a:solidFill>
                <a:schemeClr val="accent6">
                  <a:lumMod val="60000"/>
                  <a:lumOff val="40000"/>
                </a:schemeClr>
              </a:solidFill>
              <a:ln w="25400">
                <a:solidFill>
                  <a:schemeClr val="lt1"/>
                </a:solidFill>
              </a:ln>
              <a:effectLst/>
              <a:sp3d contourW="25400">
                <a:contourClr>
                  <a:schemeClr val="lt1"/>
                </a:contourClr>
              </a:sp3d>
            </c:spPr>
          </c:dPt>
          <c:dPt>
            <c:idx val="246"/>
            <c:bubble3D val="0"/>
            <c:spPr>
              <a:solidFill>
                <a:schemeClr val="accent1">
                  <a:lumMod val="50000"/>
                </a:schemeClr>
              </a:solidFill>
              <a:ln w="25400">
                <a:solidFill>
                  <a:schemeClr val="lt1"/>
                </a:solidFill>
              </a:ln>
              <a:effectLst/>
              <a:sp3d contourW="25400">
                <a:contourClr>
                  <a:schemeClr val="lt1"/>
                </a:contourClr>
              </a:sp3d>
            </c:spPr>
          </c:dPt>
          <c:dPt>
            <c:idx val="247"/>
            <c:bubble3D val="0"/>
            <c:spPr>
              <a:solidFill>
                <a:schemeClr val="accent2">
                  <a:lumMod val="50000"/>
                </a:schemeClr>
              </a:solidFill>
              <a:ln w="25400">
                <a:solidFill>
                  <a:schemeClr val="lt1"/>
                </a:solidFill>
              </a:ln>
              <a:effectLst/>
              <a:sp3d contourW="25400">
                <a:contourClr>
                  <a:schemeClr val="lt1"/>
                </a:contourClr>
              </a:sp3d>
            </c:spPr>
          </c:dPt>
          <c:dPt>
            <c:idx val="248"/>
            <c:bubble3D val="0"/>
            <c:spPr>
              <a:solidFill>
                <a:schemeClr val="accent3">
                  <a:lumMod val="50000"/>
                </a:schemeClr>
              </a:solidFill>
              <a:ln w="25400">
                <a:solidFill>
                  <a:schemeClr val="lt1"/>
                </a:solidFill>
              </a:ln>
              <a:effectLst/>
              <a:sp3d contourW="25400">
                <a:contourClr>
                  <a:schemeClr val="lt1"/>
                </a:contourClr>
              </a:sp3d>
            </c:spPr>
          </c:dPt>
          <c:dPt>
            <c:idx val="249"/>
            <c:bubble3D val="0"/>
            <c:spPr>
              <a:solidFill>
                <a:schemeClr val="accent4">
                  <a:lumMod val="50000"/>
                </a:schemeClr>
              </a:solidFill>
              <a:ln w="25400">
                <a:solidFill>
                  <a:schemeClr val="lt1"/>
                </a:solidFill>
              </a:ln>
              <a:effectLst/>
              <a:sp3d contourW="25400">
                <a:contourClr>
                  <a:schemeClr val="lt1"/>
                </a:contourClr>
              </a:sp3d>
            </c:spPr>
          </c:dPt>
          <c:dPt>
            <c:idx val="250"/>
            <c:bubble3D val="0"/>
            <c:spPr>
              <a:solidFill>
                <a:schemeClr val="accent5">
                  <a:lumMod val="50000"/>
                </a:schemeClr>
              </a:solidFill>
              <a:ln w="25400">
                <a:solidFill>
                  <a:schemeClr val="lt1"/>
                </a:solidFill>
              </a:ln>
              <a:effectLst/>
              <a:sp3d contourW="25400">
                <a:contourClr>
                  <a:schemeClr val="lt1"/>
                </a:contourClr>
              </a:sp3d>
            </c:spPr>
          </c:dPt>
          <c:dPt>
            <c:idx val="251"/>
            <c:bubble3D val="0"/>
            <c:spPr>
              <a:solidFill>
                <a:schemeClr val="accent6">
                  <a:lumMod val="50000"/>
                </a:schemeClr>
              </a:solidFill>
              <a:ln w="25400">
                <a:solidFill>
                  <a:schemeClr val="lt1"/>
                </a:solidFill>
              </a:ln>
              <a:effectLst/>
              <a:sp3d contourW="25400">
                <a:contourClr>
                  <a:schemeClr val="lt1"/>
                </a:contourClr>
              </a:sp3d>
            </c:spPr>
          </c:dPt>
          <c:dPt>
            <c:idx val="252"/>
            <c:bubble3D val="0"/>
            <c:spPr>
              <a:solidFill>
                <a:schemeClr val="accent1">
                  <a:lumMod val="70000"/>
                  <a:lumOff val="30000"/>
                </a:schemeClr>
              </a:solidFill>
              <a:ln w="25400">
                <a:solidFill>
                  <a:schemeClr val="lt1"/>
                </a:solidFill>
              </a:ln>
              <a:effectLst/>
              <a:sp3d contourW="25400">
                <a:contourClr>
                  <a:schemeClr val="lt1"/>
                </a:contourClr>
              </a:sp3d>
            </c:spPr>
          </c:dPt>
          <c:dPt>
            <c:idx val="253"/>
            <c:bubble3D val="0"/>
            <c:spPr>
              <a:solidFill>
                <a:schemeClr val="accent2">
                  <a:lumMod val="70000"/>
                  <a:lumOff val="30000"/>
                </a:schemeClr>
              </a:solidFill>
              <a:ln w="25400">
                <a:solidFill>
                  <a:schemeClr val="lt1"/>
                </a:solidFill>
              </a:ln>
              <a:effectLst/>
              <a:sp3d contourW="25400">
                <a:contourClr>
                  <a:schemeClr val="lt1"/>
                </a:contourClr>
              </a:sp3d>
            </c:spPr>
          </c:dPt>
          <c:dPt>
            <c:idx val="254"/>
            <c:bubble3D val="0"/>
            <c:spPr>
              <a:solidFill>
                <a:schemeClr val="accent3">
                  <a:lumMod val="70000"/>
                  <a:lumOff val="30000"/>
                </a:schemeClr>
              </a:solidFill>
              <a:ln w="25400">
                <a:solidFill>
                  <a:schemeClr val="lt1"/>
                </a:solidFill>
              </a:ln>
              <a:effectLst/>
              <a:sp3d contourW="25400">
                <a:contourClr>
                  <a:schemeClr val="lt1"/>
                </a:contourClr>
              </a:sp3d>
            </c:spPr>
          </c:dPt>
          <c:dPt>
            <c:idx val="255"/>
            <c:bubble3D val="0"/>
            <c:spPr>
              <a:solidFill>
                <a:schemeClr val="accent4">
                  <a:lumMod val="70000"/>
                  <a:lumOff val="30000"/>
                </a:schemeClr>
              </a:solidFill>
              <a:ln w="25400">
                <a:solidFill>
                  <a:schemeClr val="lt1"/>
                </a:solidFill>
              </a:ln>
              <a:effectLst/>
              <a:sp3d contourW="25400">
                <a:contourClr>
                  <a:schemeClr val="lt1"/>
                </a:contourClr>
              </a:sp3d>
            </c:spPr>
          </c:dPt>
          <c:dPt>
            <c:idx val="256"/>
            <c:bubble3D val="0"/>
            <c:spPr>
              <a:solidFill>
                <a:schemeClr val="accent5">
                  <a:lumMod val="70000"/>
                  <a:lumOff val="30000"/>
                </a:schemeClr>
              </a:solidFill>
              <a:ln w="25400">
                <a:solidFill>
                  <a:schemeClr val="lt1"/>
                </a:solidFill>
              </a:ln>
              <a:effectLst/>
              <a:sp3d contourW="25400">
                <a:contourClr>
                  <a:schemeClr val="lt1"/>
                </a:contourClr>
              </a:sp3d>
            </c:spPr>
          </c:dPt>
          <c:dPt>
            <c:idx val="257"/>
            <c:bubble3D val="0"/>
            <c:spPr>
              <a:solidFill>
                <a:schemeClr val="accent6">
                  <a:lumMod val="70000"/>
                  <a:lumOff val="30000"/>
                </a:schemeClr>
              </a:solidFill>
              <a:ln w="25400">
                <a:solidFill>
                  <a:schemeClr val="lt1"/>
                </a:solidFill>
              </a:ln>
              <a:effectLst/>
              <a:sp3d contourW="25400">
                <a:contourClr>
                  <a:schemeClr val="lt1"/>
                </a:contourClr>
              </a:sp3d>
            </c:spPr>
          </c:dPt>
          <c:dPt>
            <c:idx val="258"/>
            <c:bubble3D val="0"/>
            <c:spPr>
              <a:solidFill>
                <a:schemeClr val="accent1">
                  <a:lumMod val="70000"/>
                </a:schemeClr>
              </a:solidFill>
              <a:ln w="25400">
                <a:solidFill>
                  <a:schemeClr val="lt1"/>
                </a:solidFill>
              </a:ln>
              <a:effectLst/>
              <a:sp3d contourW="25400">
                <a:contourClr>
                  <a:schemeClr val="lt1"/>
                </a:contourClr>
              </a:sp3d>
            </c:spPr>
          </c:dPt>
          <c:dPt>
            <c:idx val="259"/>
            <c:bubble3D val="0"/>
            <c:spPr>
              <a:solidFill>
                <a:schemeClr val="accent2">
                  <a:lumMod val="70000"/>
                </a:schemeClr>
              </a:solidFill>
              <a:ln w="25400">
                <a:solidFill>
                  <a:schemeClr val="lt1"/>
                </a:solidFill>
              </a:ln>
              <a:effectLst/>
              <a:sp3d contourW="25400">
                <a:contourClr>
                  <a:schemeClr val="lt1"/>
                </a:contourClr>
              </a:sp3d>
            </c:spPr>
          </c:dPt>
          <c:dPt>
            <c:idx val="260"/>
            <c:bubble3D val="0"/>
            <c:spPr>
              <a:solidFill>
                <a:schemeClr val="accent3">
                  <a:lumMod val="70000"/>
                </a:schemeClr>
              </a:solidFill>
              <a:ln w="25400">
                <a:solidFill>
                  <a:schemeClr val="lt1"/>
                </a:solidFill>
              </a:ln>
              <a:effectLst/>
              <a:sp3d contourW="25400">
                <a:contourClr>
                  <a:schemeClr val="lt1"/>
                </a:contourClr>
              </a:sp3d>
            </c:spPr>
          </c:dPt>
          <c:dPt>
            <c:idx val="261"/>
            <c:bubble3D val="0"/>
            <c:spPr>
              <a:solidFill>
                <a:schemeClr val="accent4">
                  <a:lumMod val="70000"/>
                </a:schemeClr>
              </a:solidFill>
              <a:ln w="25400">
                <a:solidFill>
                  <a:schemeClr val="lt1"/>
                </a:solidFill>
              </a:ln>
              <a:effectLst/>
              <a:sp3d contourW="25400">
                <a:contourClr>
                  <a:schemeClr val="lt1"/>
                </a:contourClr>
              </a:sp3d>
            </c:spPr>
          </c:dPt>
          <c:dPt>
            <c:idx val="262"/>
            <c:bubble3D val="0"/>
            <c:spPr>
              <a:solidFill>
                <a:schemeClr val="accent5">
                  <a:lumMod val="70000"/>
                </a:schemeClr>
              </a:solidFill>
              <a:ln w="25400">
                <a:solidFill>
                  <a:schemeClr val="lt1"/>
                </a:solidFill>
              </a:ln>
              <a:effectLst/>
              <a:sp3d contourW="25400">
                <a:contourClr>
                  <a:schemeClr val="lt1"/>
                </a:contourClr>
              </a:sp3d>
            </c:spPr>
          </c:dPt>
          <c:dPt>
            <c:idx val="263"/>
            <c:bubble3D val="0"/>
            <c:spPr>
              <a:solidFill>
                <a:schemeClr val="accent6">
                  <a:lumMod val="70000"/>
                </a:schemeClr>
              </a:solidFill>
              <a:ln w="25400">
                <a:solidFill>
                  <a:schemeClr val="lt1"/>
                </a:solidFill>
              </a:ln>
              <a:effectLst/>
              <a:sp3d contourW="25400">
                <a:contourClr>
                  <a:schemeClr val="lt1"/>
                </a:contourClr>
              </a:sp3d>
            </c:spPr>
          </c:dPt>
          <c:dPt>
            <c:idx val="264"/>
            <c:bubble3D val="0"/>
            <c:spPr>
              <a:solidFill>
                <a:schemeClr val="accent1">
                  <a:lumMod val="50000"/>
                  <a:lumOff val="50000"/>
                </a:schemeClr>
              </a:solidFill>
              <a:ln w="25400">
                <a:solidFill>
                  <a:schemeClr val="lt1"/>
                </a:solidFill>
              </a:ln>
              <a:effectLst/>
              <a:sp3d contourW="25400">
                <a:contourClr>
                  <a:schemeClr val="lt1"/>
                </a:contourClr>
              </a:sp3d>
            </c:spPr>
          </c:dPt>
          <c:dPt>
            <c:idx val="265"/>
            <c:bubble3D val="0"/>
            <c:spPr>
              <a:solidFill>
                <a:schemeClr val="accent2">
                  <a:lumMod val="50000"/>
                  <a:lumOff val="50000"/>
                </a:schemeClr>
              </a:solidFill>
              <a:ln w="25400">
                <a:solidFill>
                  <a:schemeClr val="lt1"/>
                </a:solidFill>
              </a:ln>
              <a:effectLst/>
              <a:sp3d contourW="25400">
                <a:contourClr>
                  <a:schemeClr val="lt1"/>
                </a:contourClr>
              </a:sp3d>
            </c:spPr>
          </c:dPt>
          <c:dPt>
            <c:idx val="266"/>
            <c:bubble3D val="0"/>
            <c:spPr>
              <a:solidFill>
                <a:schemeClr val="accent3">
                  <a:lumMod val="50000"/>
                  <a:lumOff val="50000"/>
                </a:schemeClr>
              </a:solidFill>
              <a:ln w="25400">
                <a:solidFill>
                  <a:schemeClr val="lt1"/>
                </a:solidFill>
              </a:ln>
              <a:effectLst/>
              <a:sp3d contourW="25400">
                <a:contourClr>
                  <a:schemeClr val="lt1"/>
                </a:contourClr>
              </a:sp3d>
            </c:spPr>
          </c:dPt>
          <c:dPt>
            <c:idx val="267"/>
            <c:bubble3D val="0"/>
            <c:spPr>
              <a:solidFill>
                <a:schemeClr val="accent4">
                  <a:lumMod val="50000"/>
                  <a:lumOff val="50000"/>
                </a:schemeClr>
              </a:solidFill>
              <a:ln w="25400">
                <a:solidFill>
                  <a:schemeClr val="lt1"/>
                </a:solidFill>
              </a:ln>
              <a:effectLst/>
              <a:sp3d contourW="25400">
                <a:contourClr>
                  <a:schemeClr val="lt1"/>
                </a:contourClr>
              </a:sp3d>
            </c:spPr>
          </c:dPt>
          <c:dPt>
            <c:idx val="268"/>
            <c:bubble3D val="0"/>
            <c:spPr>
              <a:solidFill>
                <a:schemeClr val="accent5">
                  <a:lumMod val="50000"/>
                  <a:lumOff val="50000"/>
                </a:schemeClr>
              </a:solidFill>
              <a:ln w="25400">
                <a:solidFill>
                  <a:schemeClr val="lt1"/>
                </a:solidFill>
              </a:ln>
              <a:effectLst/>
              <a:sp3d contourW="25400">
                <a:contourClr>
                  <a:schemeClr val="lt1"/>
                </a:contourClr>
              </a:sp3d>
            </c:spPr>
          </c:dPt>
          <c:dPt>
            <c:idx val="269"/>
            <c:bubble3D val="0"/>
            <c:spPr>
              <a:solidFill>
                <a:schemeClr val="accent6">
                  <a:lumMod val="50000"/>
                  <a:lumOff val="50000"/>
                </a:schemeClr>
              </a:solidFill>
              <a:ln w="25400">
                <a:solidFill>
                  <a:schemeClr val="lt1"/>
                </a:solidFill>
              </a:ln>
              <a:effectLst/>
              <a:sp3d contourW="25400">
                <a:contourClr>
                  <a:schemeClr val="lt1"/>
                </a:contourClr>
              </a:sp3d>
            </c:spPr>
          </c:dPt>
          <c:dPt>
            <c:idx val="270"/>
            <c:bubble3D val="0"/>
            <c:spPr>
              <a:solidFill>
                <a:schemeClr val="accent1"/>
              </a:solidFill>
              <a:ln w="25400">
                <a:solidFill>
                  <a:schemeClr val="lt1"/>
                </a:solidFill>
              </a:ln>
              <a:effectLst/>
              <a:sp3d contourW="25400">
                <a:contourClr>
                  <a:schemeClr val="lt1"/>
                </a:contourClr>
              </a:sp3d>
            </c:spPr>
          </c:dPt>
          <c:dPt>
            <c:idx val="271"/>
            <c:bubble3D val="0"/>
            <c:spPr>
              <a:solidFill>
                <a:schemeClr val="accent2"/>
              </a:solidFill>
              <a:ln w="25400">
                <a:solidFill>
                  <a:schemeClr val="lt1"/>
                </a:solidFill>
              </a:ln>
              <a:effectLst/>
              <a:sp3d contourW="25400">
                <a:contourClr>
                  <a:schemeClr val="lt1"/>
                </a:contourClr>
              </a:sp3d>
            </c:spPr>
          </c:dPt>
          <c:dPt>
            <c:idx val="272"/>
            <c:bubble3D val="0"/>
            <c:spPr>
              <a:solidFill>
                <a:schemeClr val="accent3"/>
              </a:solidFill>
              <a:ln w="25400">
                <a:solidFill>
                  <a:schemeClr val="lt1"/>
                </a:solidFill>
              </a:ln>
              <a:effectLst/>
              <a:sp3d contourW="25400">
                <a:contourClr>
                  <a:schemeClr val="lt1"/>
                </a:contourClr>
              </a:sp3d>
            </c:spPr>
          </c:dPt>
          <c:dPt>
            <c:idx val="273"/>
            <c:bubble3D val="0"/>
            <c:spPr>
              <a:solidFill>
                <a:schemeClr val="accent4"/>
              </a:solidFill>
              <a:ln w="25400">
                <a:solidFill>
                  <a:schemeClr val="lt1"/>
                </a:solidFill>
              </a:ln>
              <a:effectLst/>
              <a:sp3d contourW="25400">
                <a:contourClr>
                  <a:schemeClr val="lt1"/>
                </a:contourClr>
              </a:sp3d>
            </c:spPr>
          </c:dPt>
          <c:dPt>
            <c:idx val="274"/>
            <c:bubble3D val="0"/>
            <c:spPr>
              <a:solidFill>
                <a:schemeClr val="accent5"/>
              </a:solidFill>
              <a:ln w="25400">
                <a:solidFill>
                  <a:schemeClr val="lt1"/>
                </a:solidFill>
              </a:ln>
              <a:effectLst/>
              <a:sp3d contourW="25400">
                <a:contourClr>
                  <a:schemeClr val="lt1"/>
                </a:contourClr>
              </a:sp3d>
            </c:spPr>
          </c:dPt>
          <c:dPt>
            <c:idx val="275"/>
            <c:bubble3D val="0"/>
            <c:spPr>
              <a:solidFill>
                <a:schemeClr val="accent6"/>
              </a:solidFill>
              <a:ln w="25400">
                <a:solidFill>
                  <a:schemeClr val="lt1"/>
                </a:solidFill>
              </a:ln>
              <a:effectLst/>
              <a:sp3d contourW="25400">
                <a:contourClr>
                  <a:schemeClr val="lt1"/>
                </a:contourClr>
              </a:sp3d>
            </c:spPr>
          </c:dPt>
          <c:dPt>
            <c:idx val="276"/>
            <c:bubble3D val="0"/>
            <c:spPr>
              <a:solidFill>
                <a:schemeClr val="accent1">
                  <a:lumMod val="60000"/>
                </a:schemeClr>
              </a:solidFill>
              <a:ln w="25400">
                <a:solidFill>
                  <a:schemeClr val="lt1"/>
                </a:solidFill>
              </a:ln>
              <a:effectLst/>
              <a:sp3d contourW="25400">
                <a:contourClr>
                  <a:schemeClr val="lt1"/>
                </a:contourClr>
              </a:sp3d>
            </c:spPr>
          </c:dPt>
          <c:dPt>
            <c:idx val="277"/>
            <c:bubble3D val="0"/>
            <c:spPr>
              <a:solidFill>
                <a:schemeClr val="accent2">
                  <a:lumMod val="60000"/>
                </a:schemeClr>
              </a:solidFill>
              <a:ln w="25400">
                <a:solidFill>
                  <a:schemeClr val="lt1"/>
                </a:solidFill>
              </a:ln>
              <a:effectLst/>
              <a:sp3d contourW="25400">
                <a:contourClr>
                  <a:schemeClr val="lt1"/>
                </a:contourClr>
              </a:sp3d>
            </c:spPr>
          </c:dPt>
          <c:dPt>
            <c:idx val="278"/>
            <c:bubble3D val="0"/>
            <c:spPr>
              <a:solidFill>
                <a:schemeClr val="accent3">
                  <a:lumMod val="60000"/>
                </a:schemeClr>
              </a:solidFill>
              <a:ln w="25400">
                <a:solidFill>
                  <a:schemeClr val="lt1"/>
                </a:solidFill>
              </a:ln>
              <a:effectLst/>
              <a:sp3d contourW="25400">
                <a:contourClr>
                  <a:schemeClr val="lt1"/>
                </a:contourClr>
              </a:sp3d>
            </c:spPr>
          </c:dPt>
          <c:dPt>
            <c:idx val="279"/>
            <c:bubble3D val="0"/>
            <c:spPr>
              <a:solidFill>
                <a:schemeClr val="accent4">
                  <a:lumMod val="60000"/>
                </a:schemeClr>
              </a:solidFill>
              <a:ln w="25400">
                <a:solidFill>
                  <a:schemeClr val="lt1"/>
                </a:solidFill>
              </a:ln>
              <a:effectLst/>
              <a:sp3d contourW="25400">
                <a:contourClr>
                  <a:schemeClr val="lt1"/>
                </a:contourClr>
              </a:sp3d>
            </c:spPr>
          </c:dPt>
          <c:dPt>
            <c:idx val="280"/>
            <c:bubble3D val="0"/>
            <c:spPr>
              <a:solidFill>
                <a:schemeClr val="accent5">
                  <a:lumMod val="60000"/>
                </a:schemeClr>
              </a:solidFill>
              <a:ln w="25400">
                <a:solidFill>
                  <a:schemeClr val="lt1"/>
                </a:solidFill>
              </a:ln>
              <a:effectLst/>
              <a:sp3d contourW="25400">
                <a:contourClr>
                  <a:schemeClr val="lt1"/>
                </a:contourClr>
              </a:sp3d>
            </c:spPr>
          </c:dPt>
          <c:dPt>
            <c:idx val="281"/>
            <c:bubble3D val="0"/>
            <c:spPr>
              <a:solidFill>
                <a:schemeClr val="accent6">
                  <a:lumMod val="60000"/>
                </a:schemeClr>
              </a:solidFill>
              <a:ln w="25400">
                <a:solidFill>
                  <a:schemeClr val="lt1"/>
                </a:solidFill>
              </a:ln>
              <a:effectLst/>
              <a:sp3d contourW="25400">
                <a:contourClr>
                  <a:schemeClr val="lt1"/>
                </a:contourClr>
              </a:sp3d>
            </c:spPr>
          </c:dPt>
          <c:dPt>
            <c:idx val="282"/>
            <c:bubble3D val="0"/>
            <c:spPr>
              <a:solidFill>
                <a:schemeClr val="accent1">
                  <a:lumMod val="80000"/>
                  <a:lumOff val="20000"/>
                </a:schemeClr>
              </a:solidFill>
              <a:ln w="25400">
                <a:solidFill>
                  <a:schemeClr val="lt1"/>
                </a:solidFill>
              </a:ln>
              <a:effectLst/>
              <a:sp3d contourW="25400">
                <a:contourClr>
                  <a:schemeClr val="lt1"/>
                </a:contourClr>
              </a:sp3d>
            </c:spPr>
          </c:dPt>
          <c:dPt>
            <c:idx val="283"/>
            <c:bubble3D val="0"/>
            <c:spPr>
              <a:solidFill>
                <a:schemeClr val="accent2">
                  <a:lumMod val="80000"/>
                  <a:lumOff val="20000"/>
                </a:schemeClr>
              </a:solidFill>
              <a:ln w="25400">
                <a:solidFill>
                  <a:schemeClr val="lt1"/>
                </a:solidFill>
              </a:ln>
              <a:effectLst/>
              <a:sp3d contourW="25400">
                <a:contourClr>
                  <a:schemeClr val="lt1"/>
                </a:contourClr>
              </a:sp3d>
            </c:spPr>
          </c:dPt>
          <c:dPt>
            <c:idx val="284"/>
            <c:bubble3D val="0"/>
            <c:spPr>
              <a:solidFill>
                <a:schemeClr val="accent3">
                  <a:lumMod val="80000"/>
                  <a:lumOff val="20000"/>
                </a:schemeClr>
              </a:solidFill>
              <a:ln w="25400">
                <a:solidFill>
                  <a:schemeClr val="lt1"/>
                </a:solidFill>
              </a:ln>
              <a:effectLst/>
              <a:sp3d contourW="25400">
                <a:contourClr>
                  <a:schemeClr val="lt1"/>
                </a:contourClr>
              </a:sp3d>
            </c:spPr>
          </c:dPt>
          <c:dPt>
            <c:idx val="285"/>
            <c:bubble3D val="0"/>
            <c:spPr>
              <a:solidFill>
                <a:schemeClr val="accent4">
                  <a:lumMod val="80000"/>
                  <a:lumOff val="20000"/>
                </a:schemeClr>
              </a:solidFill>
              <a:ln w="25400">
                <a:solidFill>
                  <a:schemeClr val="lt1"/>
                </a:solidFill>
              </a:ln>
              <a:effectLst/>
              <a:sp3d contourW="25400">
                <a:contourClr>
                  <a:schemeClr val="lt1"/>
                </a:contourClr>
              </a:sp3d>
            </c:spPr>
          </c:dPt>
          <c:dPt>
            <c:idx val="286"/>
            <c:bubble3D val="0"/>
            <c:spPr>
              <a:solidFill>
                <a:schemeClr val="accent5">
                  <a:lumMod val="80000"/>
                  <a:lumOff val="20000"/>
                </a:schemeClr>
              </a:solidFill>
              <a:ln w="25400">
                <a:solidFill>
                  <a:schemeClr val="lt1"/>
                </a:solidFill>
              </a:ln>
              <a:effectLst/>
              <a:sp3d contourW="25400">
                <a:contourClr>
                  <a:schemeClr val="lt1"/>
                </a:contourClr>
              </a:sp3d>
            </c:spPr>
          </c:dPt>
          <c:dPt>
            <c:idx val="287"/>
            <c:bubble3D val="0"/>
            <c:spPr>
              <a:solidFill>
                <a:schemeClr val="accent6">
                  <a:lumMod val="80000"/>
                  <a:lumOff val="20000"/>
                </a:schemeClr>
              </a:solidFill>
              <a:ln w="25400">
                <a:solidFill>
                  <a:schemeClr val="lt1"/>
                </a:solidFill>
              </a:ln>
              <a:effectLst/>
              <a:sp3d contourW="25400">
                <a:contourClr>
                  <a:schemeClr val="lt1"/>
                </a:contourClr>
              </a:sp3d>
            </c:spPr>
          </c:dPt>
          <c:dPt>
            <c:idx val="288"/>
            <c:bubble3D val="0"/>
            <c:spPr>
              <a:solidFill>
                <a:schemeClr val="accent1">
                  <a:lumMod val="80000"/>
                </a:schemeClr>
              </a:solidFill>
              <a:ln w="25400">
                <a:solidFill>
                  <a:schemeClr val="lt1"/>
                </a:solidFill>
              </a:ln>
              <a:effectLst/>
              <a:sp3d contourW="25400">
                <a:contourClr>
                  <a:schemeClr val="lt1"/>
                </a:contourClr>
              </a:sp3d>
            </c:spPr>
          </c:dPt>
          <c:dPt>
            <c:idx val="289"/>
            <c:bubble3D val="0"/>
            <c:spPr>
              <a:solidFill>
                <a:schemeClr val="accent2">
                  <a:lumMod val="80000"/>
                </a:schemeClr>
              </a:solidFill>
              <a:ln w="25400">
                <a:solidFill>
                  <a:schemeClr val="lt1"/>
                </a:solidFill>
              </a:ln>
              <a:effectLst/>
              <a:sp3d contourW="25400">
                <a:contourClr>
                  <a:schemeClr val="lt1"/>
                </a:contourClr>
              </a:sp3d>
            </c:spPr>
          </c:dPt>
          <c:dPt>
            <c:idx val="290"/>
            <c:bubble3D val="0"/>
            <c:spPr>
              <a:solidFill>
                <a:schemeClr val="accent3">
                  <a:lumMod val="80000"/>
                </a:schemeClr>
              </a:solidFill>
              <a:ln w="25400">
                <a:solidFill>
                  <a:schemeClr val="lt1"/>
                </a:solidFill>
              </a:ln>
              <a:effectLst/>
              <a:sp3d contourW="25400">
                <a:contourClr>
                  <a:schemeClr val="lt1"/>
                </a:contourClr>
              </a:sp3d>
            </c:spPr>
          </c:dPt>
          <c:dPt>
            <c:idx val="291"/>
            <c:bubble3D val="0"/>
            <c:spPr>
              <a:solidFill>
                <a:schemeClr val="accent4">
                  <a:lumMod val="80000"/>
                </a:schemeClr>
              </a:solidFill>
              <a:ln w="25400">
                <a:solidFill>
                  <a:schemeClr val="lt1"/>
                </a:solidFill>
              </a:ln>
              <a:effectLst/>
              <a:sp3d contourW="25400">
                <a:contourClr>
                  <a:schemeClr val="lt1"/>
                </a:contourClr>
              </a:sp3d>
            </c:spPr>
          </c:dPt>
          <c:dPt>
            <c:idx val="292"/>
            <c:bubble3D val="0"/>
            <c:spPr>
              <a:solidFill>
                <a:schemeClr val="accent5">
                  <a:lumMod val="80000"/>
                </a:schemeClr>
              </a:solidFill>
              <a:ln w="25400">
                <a:solidFill>
                  <a:schemeClr val="lt1"/>
                </a:solidFill>
              </a:ln>
              <a:effectLst/>
              <a:sp3d contourW="25400">
                <a:contourClr>
                  <a:schemeClr val="lt1"/>
                </a:contourClr>
              </a:sp3d>
            </c:spPr>
          </c:dPt>
          <c:dPt>
            <c:idx val="293"/>
            <c:bubble3D val="0"/>
            <c:spPr>
              <a:solidFill>
                <a:schemeClr val="accent6">
                  <a:lumMod val="80000"/>
                </a:schemeClr>
              </a:solidFill>
              <a:ln w="25400">
                <a:solidFill>
                  <a:schemeClr val="lt1"/>
                </a:solidFill>
              </a:ln>
              <a:effectLst/>
              <a:sp3d contourW="25400">
                <a:contourClr>
                  <a:schemeClr val="lt1"/>
                </a:contourClr>
              </a:sp3d>
            </c:spPr>
          </c:dPt>
          <c:dPt>
            <c:idx val="294"/>
            <c:bubble3D val="0"/>
            <c:spPr>
              <a:solidFill>
                <a:schemeClr val="accent1">
                  <a:lumMod val="60000"/>
                  <a:lumOff val="40000"/>
                </a:schemeClr>
              </a:solidFill>
              <a:ln w="25400">
                <a:solidFill>
                  <a:schemeClr val="lt1"/>
                </a:solidFill>
              </a:ln>
              <a:effectLst/>
              <a:sp3d contourW="25400">
                <a:contourClr>
                  <a:schemeClr val="lt1"/>
                </a:contourClr>
              </a:sp3d>
            </c:spPr>
          </c:dPt>
          <c:dPt>
            <c:idx val="295"/>
            <c:bubble3D val="0"/>
            <c:spPr>
              <a:solidFill>
                <a:schemeClr val="accent2">
                  <a:lumMod val="60000"/>
                  <a:lumOff val="40000"/>
                </a:schemeClr>
              </a:solidFill>
              <a:ln w="25400">
                <a:solidFill>
                  <a:schemeClr val="lt1"/>
                </a:solidFill>
              </a:ln>
              <a:effectLst/>
              <a:sp3d contourW="25400">
                <a:contourClr>
                  <a:schemeClr val="lt1"/>
                </a:contourClr>
              </a:sp3d>
            </c:spPr>
          </c:dPt>
          <c:dPt>
            <c:idx val="296"/>
            <c:bubble3D val="0"/>
            <c:spPr>
              <a:solidFill>
                <a:schemeClr val="accent3">
                  <a:lumMod val="60000"/>
                  <a:lumOff val="40000"/>
                </a:schemeClr>
              </a:solidFill>
              <a:ln w="25400">
                <a:solidFill>
                  <a:schemeClr val="lt1"/>
                </a:solidFill>
              </a:ln>
              <a:effectLst/>
              <a:sp3d contourW="25400">
                <a:contourClr>
                  <a:schemeClr val="lt1"/>
                </a:contourClr>
              </a:sp3d>
            </c:spPr>
          </c:dPt>
          <c:dPt>
            <c:idx val="297"/>
            <c:bubble3D val="0"/>
            <c:spPr>
              <a:solidFill>
                <a:schemeClr val="accent4">
                  <a:lumMod val="60000"/>
                  <a:lumOff val="40000"/>
                </a:schemeClr>
              </a:solidFill>
              <a:ln w="25400">
                <a:solidFill>
                  <a:schemeClr val="lt1"/>
                </a:solidFill>
              </a:ln>
              <a:effectLst/>
              <a:sp3d contourW="25400">
                <a:contourClr>
                  <a:schemeClr val="lt1"/>
                </a:contourClr>
              </a:sp3d>
            </c:spPr>
          </c:dPt>
          <c:dPt>
            <c:idx val="298"/>
            <c:bubble3D val="0"/>
            <c:spPr>
              <a:solidFill>
                <a:schemeClr val="accent5">
                  <a:lumMod val="60000"/>
                  <a:lumOff val="40000"/>
                </a:schemeClr>
              </a:solidFill>
              <a:ln w="25400">
                <a:solidFill>
                  <a:schemeClr val="lt1"/>
                </a:solidFill>
              </a:ln>
              <a:effectLst/>
              <a:sp3d contourW="25400">
                <a:contourClr>
                  <a:schemeClr val="lt1"/>
                </a:contourClr>
              </a:sp3d>
            </c:spPr>
          </c:dPt>
          <c:dPt>
            <c:idx val="299"/>
            <c:bubble3D val="0"/>
            <c:spPr>
              <a:solidFill>
                <a:schemeClr val="accent6">
                  <a:lumMod val="60000"/>
                  <a:lumOff val="40000"/>
                </a:schemeClr>
              </a:solidFill>
              <a:ln w="25400">
                <a:solidFill>
                  <a:schemeClr val="lt1"/>
                </a:solidFill>
              </a:ln>
              <a:effectLst/>
              <a:sp3d contourW="25400">
                <a:contourClr>
                  <a:schemeClr val="lt1"/>
                </a:contourClr>
              </a:sp3d>
            </c:spPr>
          </c:dPt>
          <c:dPt>
            <c:idx val="300"/>
            <c:bubble3D val="0"/>
            <c:spPr>
              <a:solidFill>
                <a:schemeClr val="accent1">
                  <a:lumMod val="50000"/>
                </a:schemeClr>
              </a:solidFill>
              <a:ln w="25400">
                <a:solidFill>
                  <a:schemeClr val="lt1"/>
                </a:solidFill>
              </a:ln>
              <a:effectLst/>
              <a:sp3d contourW="25400">
                <a:contourClr>
                  <a:schemeClr val="lt1"/>
                </a:contourClr>
              </a:sp3d>
            </c:spPr>
          </c:dPt>
          <c:dPt>
            <c:idx val="301"/>
            <c:bubble3D val="0"/>
            <c:spPr>
              <a:solidFill>
                <a:schemeClr val="accent2">
                  <a:lumMod val="50000"/>
                </a:schemeClr>
              </a:solidFill>
              <a:ln w="25400">
                <a:solidFill>
                  <a:schemeClr val="lt1"/>
                </a:solidFill>
              </a:ln>
              <a:effectLst/>
              <a:sp3d contourW="25400">
                <a:contourClr>
                  <a:schemeClr val="lt1"/>
                </a:contourClr>
              </a:sp3d>
            </c:spPr>
          </c:dPt>
          <c:dPt>
            <c:idx val="302"/>
            <c:bubble3D val="0"/>
            <c:spPr>
              <a:solidFill>
                <a:schemeClr val="accent3">
                  <a:lumMod val="50000"/>
                </a:schemeClr>
              </a:solidFill>
              <a:ln w="25400">
                <a:solidFill>
                  <a:schemeClr val="lt1"/>
                </a:solidFill>
              </a:ln>
              <a:effectLst/>
              <a:sp3d contourW="25400">
                <a:contourClr>
                  <a:schemeClr val="lt1"/>
                </a:contourClr>
              </a:sp3d>
            </c:spPr>
          </c:dPt>
          <c:dPt>
            <c:idx val="303"/>
            <c:bubble3D val="0"/>
            <c:spPr>
              <a:solidFill>
                <a:schemeClr val="accent4">
                  <a:lumMod val="50000"/>
                </a:schemeClr>
              </a:solidFill>
              <a:ln w="25400">
                <a:solidFill>
                  <a:schemeClr val="lt1"/>
                </a:solidFill>
              </a:ln>
              <a:effectLst/>
              <a:sp3d contourW="25400">
                <a:contourClr>
                  <a:schemeClr val="lt1"/>
                </a:contourClr>
              </a:sp3d>
            </c:spPr>
          </c:dPt>
          <c:dPt>
            <c:idx val="304"/>
            <c:bubble3D val="0"/>
            <c:spPr>
              <a:solidFill>
                <a:schemeClr val="accent5">
                  <a:lumMod val="50000"/>
                </a:schemeClr>
              </a:solidFill>
              <a:ln w="25400">
                <a:solidFill>
                  <a:schemeClr val="lt1"/>
                </a:solidFill>
              </a:ln>
              <a:effectLst/>
              <a:sp3d contourW="25400">
                <a:contourClr>
                  <a:schemeClr val="lt1"/>
                </a:contourClr>
              </a:sp3d>
            </c:spPr>
          </c:dPt>
          <c:dPt>
            <c:idx val="305"/>
            <c:bubble3D val="0"/>
            <c:spPr>
              <a:solidFill>
                <a:schemeClr val="accent6">
                  <a:lumMod val="50000"/>
                </a:schemeClr>
              </a:solidFill>
              <a:ln w="25400">
                <a:solidFill>
                  <a:schemeClr val="lt1"/>
                </a:solidFill>
              </a:ln>
              <a:effectLst/>
              <a:sp3d contourW="25400">
                <a:contourClr>
                  <a:schemeClr val="lt1"/>
                </a:contourClr>
              </a:sp3d>
            </c:spPr>
          </c:dPt>
          <c:dPt>
            <c:idx val="306"/>
            <c:bubble3D val="0"/>
            <c:spPr>
              <a:solidFill>
                <a:schemeClr val="accent1">
                  <a:lumMod val="70000"/>
                  <a:lumOff val="30000"/>
                </a:schemeClr>
              </a:solidFill>
              <a:ln w="25400">
                <a:solidFill>
                  <a:schemeClr val="lt1"/>
                </a:solidFill>
              </a:ln>
              <a:effectLst/>
              <a:sp3d contourW="25400">
                <a:contourClr>
                  <a:schemeClr val="lt1"/>
                </a:contourClr>
              </a:sp3d>
            </c:spPr>
          </c:dPt>
          <c:dPt>
            <c:idx val="307"/>
            <c:bubble3D val="0"/>
            <c:spPr>
              <a:solidFill>
                <a:schemeClr val="accent2">
                  <a:lumMod val="70000"/>
                  <a:lumOff val="30000"/>
                </a:schemeClr>
              </a:solidFill>
              <a:ln w="25400">
                <a:solidFill>
                  <a:schemeClr val="lt1"/>
                </a:solidFill>
              </a:ln>
              <a:effectLst/>
              <a:sp3d contourW="25400">
                <a:contourClr>
                  <a:schemeClr val="lt1"/>
                </a:contourClr>
              </a:sp3d>
            </c:spPr>
          </c:dPt>
          <c:dPt>
            <c:idx val="308"/>
            <c:bubble3D val="0"/>
            <c:spPr>
              <a:solidFill>
                <a:schemeClr val="accent3">
                  <a:lumMod val="70000"/>
                  <a:lumOff val="3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Place!$A$4:$A$313</c:f>
              <c:strCache>
                <c:ptCount val="309"/>
                <c:pt idx="1">
                  <c:v>Abbeydale</c:v>
                </c:pt>
                <c:pt idx="2">
                  <c:v>Acadia</c:v>
                </c:pt>
                <c:pt idx="3">
                  <c:v>Albert Park/Radisson Heights</c:v>
                </c:pt>
                <c:pt idx="4">
                  <c:v>Alpine Park</c:v>
                </c:pt>
                <c:pt idx="5">
                  <c:v>Altadore</c:v>
                </c:pt>
                <c:pt idx="6">
                  <c:v>Ambleton</c:v>
                </c:pt>
                <c:pt idx="7">
                  <c:v>Applewood Park</c:v>
                </c:pt>
                <c:pt idx="8">
                  <c:v>Arbour Lake</c:v>
                </c:pt>
                <c:pt idx="9">
                  <c:v>Arbour Lake Landing</c:v>
                </c:pt>
                <c:pt idx="10">
                  <c:v>Aspen Woods</c:v>
                </c:pt>
                <c:pt idx="11">
                  <c:v>Auburn Bay</c:v>
                </c:pt>
                <c:pt idx="12">
                  <c:v>Banff Trail</c:v>
                </c:pt>
                <c:pt idx="13">
                  <c:v>Bankview</c:v>
                </c:pt>
                <c:pt idx="14">
                  <c:v>Beddington Heights</c:v>
                </c:pt>
                <c:pt idx="15">
                  <c:v>Bel-Aire</c:v>
                </c:pt>
                <c:pt idx="16">
                  <c:v>Belmont</c:v>
                </c:pt>
                <c:pt idx="17">
                  <c:v>Beltline</c:v>
                </c:pt>
                <c:pt idx="18">
                  <c:v>Belvedere</c:v>
                </c:pt>
                <c:pt idx="19">
                  <c:v>Bonavista Downs</c:v>
                </c:pt>
                <c:pt idx="20">
                  <c:v>Bowness</c:v>
                </c:pt>
                <c:pt idx="21">
                  <c:v>Brae Glen West</c:v>
                </c:pt>
                <c:pt idx="22">
                  <c:v>Braeside</c:v>
                </c:pt>
                <c:pt idx="23">
                  <c:v>Brentwood</c:v>
                </c:pt>
                <c:pt idx="24">
                  <c:v>Bridgeland/Riverside</c:v>
                </c:pt>
                <c:pt idx="25">
                  <c:v>Bridlewood</c:v>
                </c:pt>
                <c:pt idx="26">
                  <c:v>Brighton Court</c:v>
                </c:pt>
                <c:pt idx="27">
                  <c:v>Britannia</c:v>
                </c:pt>
                <c:pt idx="28">
                  <c:v>Brompton Court</c:v>
                </c:pt>
                <c:pt idx="29">
                  <c:v>Cactus Ridge</c:v>
                </c:pt>
                <c:pt idx="30">
                  <c:v>Cambrian Heights</c:v>
                </c:pt>
                <c:pt idx="31">
                  <c:v>Canyon Creek Heights</c:v>
                </c:pt>
                <c:pt idx="32">
                  <c:v>Canyon Meadows</c:v>
                </c:pt>
                <c:pt idx="33">
                  <c:v>Capitol Hill</c:v>
                </c:pt>
                <c:pt idx="34">
                  <c:v>Carrington</c:v>
                </c:pt>
                <c:pt idx="35">
                  <c:v>Castleridge</c:v>
                </c:pt>
                <c:pt idx="36">
                  <c:v>Cedarbrae</c:v>
                </c:pt>
                <c:pt idx="37">
                  <c:v>Century Manor</c:v>
                </c:pt>
                <c:pt idx="38">
                  <c:v>Chaparral</c:v>
                </c:pt>
                <c:pt idx="39">
                  <c:v>Charleswood</c:v>
                </c:pt>
                <c:pt idx="40">
                  <c:v>Chateau Falls</c:v>
                </c:pt>
                <c:pt idx="41">
                  <c:v>Chateau On The Green</c:v>
                </c:pt>
                <c:pt idx="42">
                  <c:v>Chesapeake</c:v>
                </c:pt>
                <c:pt idx="43">
                  <c:v>Chinatown</c:v>
                </c:pt>
                <c:pt idx="44">
                  <c:v>Chinook Park</c:v>
                </c:pt>
                <c:pt idx="45">
                  <c:v>Christie Park</c:v>
                </c:pt>
                <c:pt idx="46">
                  <c:v>Citadel</c:v>
                </c:pt>
                <c:pt idx="47">
                  <c:v>Cityscape</c:v>
                </c:pt>
                <c:pt idx="48">
                  <c:v>Classics</c:v>
                </c:pt>
                <c:pt idx="49">
                  <c:v>Cliff Bungalow</c:v>
                </c:pt>
                <c:pt idx="50">
                  <c:v>Cliff Bungalow Townhouses</c:v>
                </c:pt>
                <c:pt idx="51">
                  <c:v>Coach Bluff Villas</c:v>
                </c:pt>
                <c:pt idx="52">
                  <c:v>Coach Hill</c:v>
                </c:pt>
                <c:pt idx="53">
                  <c:v>Coachway Gardens</c:v>
                </c:pt>
                <c:pt idx="54">
                  <c:v>College Gate</c:v>
                </c:pt>
                <c:pt idx="55">
                  <c:v>Collingwood</c:v>
                </c:pt>
                <c:pt idx="56">
                  <c:v>Copperfield</c:v>
                </c:pt>
                <c:pt idx="57">
                  <c:v>Copperfield Chalet</c:v>
                </c:pt>
                <c:pt idx="58">
                  <c:v>Coral Springs</c:v>
                </c:pt>
                <c:pt idx="59">
                  <c:v>Cornerstone</c:v>
                </c:pt>
                <c:pt idx="60">
                  <c:v>Cougar Ridge</c:v>
                </c:pt>
                <c:pt idx="61">
                  <c:v>Country Hills</c:v>
                </c:pt>
                <c:pt idx="62">
                  <c:v>Country Hills Village</c:v>
                </c:pt>
                <c:pt idx="63">
                  <c:v>Coventry Hills</c:v>
                </c:pt>
                <c:pt idx="64">
                  <c:v>Coventry Station</c:v>
                </c:pt>
                <c:pt idx="65">
                  <c:v>Cranston</c:v>
                </c:pt>
                <c:pt idx="66">
                  <c:v>Cranston Ridge</c:v>
                </c:pt>
                <c:pt idx="67">
                  <c:v>Crescent Heights</c:v>
                </c:pt>
                <c:pt idx="68">
                  <c:v>Crestmont</c:v>
                </c:pt>
                <c:pt idx="69">
                  <c:v>Currie Barracks</c:v>
                </c:pt>
                <c:pt idx="70">
                  <c:v>Currie Barracks Axess</c:v>
                </c:pt>
                <c:pt idx="71">
                  <c:v>Dalhousie</c:v>
                </c:pt>
                <c:pt idx="72">
                  <c:v>Dalton Mews</c:v>
                </c:pt>
                <c:pt idx="73">
                  <c:v>Dalton Square</c:v>
                </c:pt>
                <c:pt idx="74">
                  <c:v>Deer Ridge</c:v>
                </c:pt>
                <c:pt idx="75">
                  <c:v>Deer Run</c:v>
                </c:pt>
                <c:pt idx="76">
                  <c:v>Diamond Cove</c:v>
                </c:pt>
                <c:pt idx="77">
                  <c:v>Discovery Ridge</c:v>
                </c:pt>
                <c:pt idx="78">
                  <c:v>Douglas Glen Gardens</c:v>
                </c:pt>
                <c:pt idx="79">
                  <c:v>Douglasdale/Glen</c:v>
                </c:pt>
                <c:pt idx="80">
                  <c:v>Dover</c:v>
                </c:pt>
                <c:pt idx="81">
                  <c:v>Downtown Commercial Core</c:v>
                </c:pt>
                <c:pt idx="82">
                  <c:v>Downtown East Village</c:v>
                </c:pt>
                <c:pt idx="83">
                  <c:v>Downtown West End</c:v>
                </c:pt>
                <c:pt idx="84">
                  <c:v>Eagle Ridge</c:v>
                </c:pt>
                <c:pt idx="85">
                  <c:v>Eau Claire</c:v>
                </c:pt>
                <c:pt idx="86">
                  <c:v>Edenmore</c:v>
                </c:pt>
                <c:pt idx="87">
                  <c:v>Edgemont</c:v>
                </c:pt>
                <c:pt idx="88">
                  <c:v>Elbow Park</c:v>
                </c:pt>
                <c:pt idx="89">
                  <c:v>Elboya</c:v>
                </c:pt>
                <c:pt idx="90">
                  <c:v>Erin Woods</c:v>
                </c:pt>
                <c:pt idx="91">
                  <c:v>Erlton</c:v>
                </c:pt>
                <c:pt idx="92">
                  <c:v>Evanston</c:v>
                </c:pt>
                <c:pt idx="93">
                  <c:v>Evanston Square</c:v>
                </c:pt>
                <c:pt idx="94">
                  <c:v>Evergreen</c:v>
                </c:pt>
                <c:pt idx="95">
                  <c:v>Everstone Place</c:v>
                </c:pt>
                <c:pt idx="96">
                  <c:v>Evolution</c:v>
                </c:pt>
                <c:pt idx="97">
                  <c:v>Ezra On Riley Park</c:v>
                </c:pt>
                <c:pt idx="98">
                  <c:v>Fairview</c:v>
                </c:pt>
                <c:pt idx="99">
                  <c:v>Fairwood Court</c:v>
                </c:pt>
                <c:pt idx="100">
                  <c:v>Falconridge</c:v>
                </c:pt>
                <c:pt idx="101">
                  <c:v>Foothills</c:v>
                </c:pt>
                <c:pt idx="102">
                  <c:v>Foothills Village</c:v>
                </c:pt>
                <c:pt idx="103">
                  <c:v>Forest Glen Gardens</c:v>
                </c:pt>
                <c:pt idx="104">
                  <c:v>Forest Heights</c:v>
                </c:pt>
                <c:pt idx="105">
                  <c:v>Forest Lawn</c:v>
                </c:pt>
                <c:pt idx="106">
                  <c:v>Fresco Gardens - Taradale</c:v>
                </c:pt>
                <c:pt idx="107">
                  <c:v>Garrison Green</c:v>
                </c:pt>
                <c:pt idx="108">
                  <c:v>Garrison Woods</c:v>
                </c:pt>
                <c:pt idx="109">
                  <c:v>Georgian Village</c:v>
                </c:pt>
                <c:pt idx="110">
                  <c:v>Glacier Ridge</c:v>
                </c:pt>
                <c:pt idx="111">
                  <c:v>Gladstone Gardens</c:v>
                </c:pt>
                <c:pt idx="112">
                  <c:v>Glamorgan</c:v>
                </c:pt>
                <c:pt idx="113">
                  <c:v>Glenbrook</c:v>
                </c:pt>
                <c:pt idx="114">
                  <c:v>Glendale</c:v>
                </c:pt>
                <c:pt idx="115">
                  <c:v>Goodwin By Anthem</c:v>
                </c:pt>
                <c:pt idx="116">
                  <c:v>Granite</c:v>
                </c:pt>
                <c:pt idx="117">
                  <c:v>Greenview</c:v>
                </c:pt>
                <c:pt idx="118">
                  <c:v>Greenwood/Greenbriar</c:v>
                </c:pt>
                <c:pt idx="119">
                  <c:v>Hamptons</c:v>
                </c:pt>
                <c:pt idx="120">
                  <c:v>Harvest Hills</c:v>
                </c:pt>
                <c:pt idx="121">
                  <c:v>Haskayne</c:v>
                </c:pt>
                <c:pt idx="122">
                  <c:v>Hawkwood</c:v>
                </c:pt>
                <c:pt idx="123">
                  <c:v>Haysboro</c:v>
                </c:pt>
                <c:pt idx="124">
                  <c:v>Hearthstone Place</c:v>
                </c:pt>
                <c:pt idx="125">
                  <c:v>Hidden Valley</c:v>
                </c:pt>
                <c:pt idx="126">
                  <c:v>Highland Park</c:v>
                </c:pt>
                <c:pt idx="127">
                  <c:v>Highwood</c:v>
                </c:pt>
                <c:pt idx="128">
                  <c:v>Hillhurst</c:v>
                </c:pt>
                <c:pt idx="129">
                  <c:v>Homestead</c:v>
                </c:pt>
                <c:pt idx="130">
                  <c:v>Horizon Village Varsity</c:v>
                </c:pt>
                <c:pt idx="131">
                  <c:v>Hotchkiss</c:v>
                </c:pt>
                <c:pt idx="132">
                  <c:v>Hounsfield Heights/Briar Hill</c:v>
                </c:pt>
                <c:pt idx="133">
                  <c:v>Huntington Hills</c:v>
                </c:pt>
                <c:pt idx="134">
                  <c:v>Inglewood</c:v>
                </c:pt>
                <c:pt idx="135">
                  <c:v>Inglewood Grove</c:v>
                </c:pt>
                <c:pt idx="136">
                  <c:v>Kelvin Grove</c:v>
                </c:pt>
                <c:pt idx="137">
                  <c:v>Killarney Glen Court</c:v>
                </c:pt>
                <c:pt idx="138">
                  <c:v>Killarney/Glengarry</c:v>
                </c:pt>
                <c:pt idx="139">
                  <c:v>Kincora</c:v>
                </c:pt>
                <c:pt idx="140">
                  <c:v>Kingsland</c:v>
                </c:pt>
                <c:pt idx="141">
                  <c:v>Lake Bonavista</c:v>
                </c:pt>
                <c:pt idx="142">
                  <c:v>Lakeview</c:v>
                </c:pt>
                <c:pt idx="143">
                  <c:v>Lakeview Green 3</c:v>
                </c:pt>
                <c:pt idx="144">
                  <c:v>Landmark Estates</c:v>
                </c:pt>
                <c:pt idx="145">
                  <c:v>Legacy</c:v>
                </c:pt>
                <c:pt idx="146">
                  <c:v>Les Jardins</c:v>
                </c:pt>
                <c:pt idx="147">
                  <c:v>Lincoln Park</c:v>
                </c:pt>
                <c:pt idx="148">
                  <c:v>Livingston</c:v>
                </c:pt>
                <c:pt idx="149">
                  <c:v>Lookout At Christie Park</c:v>
                </c:pt>
                <c:pt idx="150">
                  <c:v>Lower Mount Royal</c:v>
                </c:pt>
                <c:pt idx="151">
                  <c:v>Luna</c:v>
                </c:pt>
                <c:pt idx="152">
                  <c:v>Macewan Glen</c:v>
                </c:pt>
                <c:pt idx="153">
                  <c:v>Mahogany</c:v>
                </c:pt>
                <c:pt idx="154">
                  <c:v>Manchester</c:v>
                </c:pt>
                <c:pt idx="155">
                  <c:v>Maple Ridge</c:v>
                </c:pt>
                <c:pt idx="156">
                  <c:v>Marlborough</c:v>
                </c:pt>
                <c:pt idx="157">
                  <c:v>Marlborough Park</c:v>
                </c:pt>
                <c:pt idx="158">
                  <c:v>Martindale</c:v>
                </c:pt>
                <c:pt idx="159">
                  <c:v>Mayfair</c:v>
                </c:pt>
                <c:pt idx="160">
                  <c:v>Mayland Heights</c:v>
                </c:pt>
                <c:pt idx="161">
                  <c:v>Mckenzie Lake</c:v>
                </c:pt>
                <c:pt idx="162">
                  <c:v>Mckenzie Towne</c:v>
                </c:pt>
                <c:pt idx="163">
                  <c:v>Meadowlark Park</c:v>
                </c:pt>
                <c:pt idx="164">
                  <c:v>Medicine Hill</c:v>
                </c:pt>
                <c:pt idx="165">
                  <c:v>Midnapore</c:v>
                </c:pt>
                <c:pt idx="166">
                  <c:v>Millgreen Village</c:v>
                </c:pt>
                <c:pt idx="167">
                  <c:v>Millrise</c:v>
                </c:pt>
                <c:pt idx="168">
                  <c:v>Mission</c:v>
                </c:pt>
                <c:pt idx="169">
                  <c:v>Monterey Park</c:v>
                </c:pt>
                <c:pt idx="170">
                  <c:v>Montgomery</c:v>
                </c:pt>
                <c:pt idx="171">
                  <c:v>Mosaic Cranston</c:v>
                </c:pt>
                <c:pt idx="172">
                  <c:v>Mosaic Montage</c:v>
                </c:pt>
                <c:pt idx="173">
                  <c:v>Mosaic Of Aspen Hills</c:v>
                </c:pt>
                <c:pt idx="174">
                  <c:v>Mosaic Of Elgin Hill</c:v>
                </c:pt>
                <c:pt idx="175">
                  <c:v>Mount Pleasant</c:v>
                </c:pt>
                <c:pt idx="176">
                  <c:v>New Brighton</c:v>
                </c:pt>
                <c:pt idx="177">
                  <c:v>Nolan Hill</c:v>
                </c:pt>
                <c:pt idx="178">
                  <c:v>Nolan Park</c:v>
                </c:pt>
                <c:pt idx="179">
                  <c:v>North Glenmore Park</c:v>
                </c:pt>
                <c:pt idx="180">
                  <c:v>North Haven</c:v>
                </c:pt>
                <c:pt idx="181">
                  <c:v>North Haven Upper</c:v>
                </c:pt>
                <c:pt idx="182">
                  <c:v>North Park</c:v>
                </c:pt>
                <c:pt idx="183">
                  <c:v>Oakmoor Village</c:v>
                </c:pt>
                <c:pt idx="184">
                  <c:v>Oakridge</c:v>
                </c:pt>
                <c:pt idx="185">
                  <c:v>Ogden</c:v>
                </c:pt>
                <c:pt idx="186">
                  <c:v>Olive</c:v>
                </c:pt>
                <c:pt idx="187">
                  <c:v>Palace Oaks</c:v>
                </c:pt>
                <c:pt idx="188">
                  <c:v>Palliser</c:v>
                </c:pt>
                <c:pt idx="189">
                  <c:v>Panamount Place</c:v>
                </c:pt>
                <c:pt idx="190">
                  <c:v>Panatella Landing</c:v>
                </c:pt>
                <c:pt idx="191">
                  <c:v>Panorama Hills</c:v>
                </c:pt>
                <c:pt idx="192">
                  <c:v>Parkdale</c:v>
                </c:pt>
                <c:pt idx="193">
                  <c:v>Parkhill</c:v>
                </c:pt>
                <c:pt idx="194">
                  <c:v>Parkland</c:v>
                </c:pt>
                <c:pt idx="195">
                  <c:v>Parkside Estates</c:v>
                </c:pt>
                <c:pt idx="196">
                  <c:v>Patterson</c:v>
                </c:pt>
                <c:pt idx="197">
                  <c:v>Penbrooke Meadows</c:v>
                </c:pt>
                <c:pt idx="198">
                  <c:v>Pensacola Gardens</c:v>
                </c:pt>
                <c:pt idx="199">
                  <c:v>Pine Creek</c:v>
                </c:pt>
                <c:pt idx="200">
                  <c:v>Pineridge</c:v>
                </c:pt>
                <c:pt idx="201">
                  <c:v>Pineridge Square</c:v>
                </c:pt>
                <c:pt idx="202">
                  <c:v>Pinnacle At Mount Douglas</c:v>
                </c:pt>
                <c:pt idx="203">
                  <c:v>Point Mckay</c:v>
                </c:pt>
                <c:pt idx="204">
                  <c:v>Point Mckay Gardens</c:v>
                </c:pt>
                <c:pt idx="205">
                  <c:v>Point Mckay Phase I</c:v>
                </c:pt>
                <c:pt idx="206">
                  <c:v>Princes Island Estates</c:v>
                </c:pt>
                <c:pt idx="207">
                  <c:v>Prominence Heights</c:v>
                </c:pt>
                <c:pt idx="208">
                  <c:v>Prospect Rise</c:v>
                </c:pt>
                <c:pt idx="209">
                  <c:v>Pump Hill</c:v>
                </c:pt>
                <c:pt idx="210">
                  <c:v>Queensland</c:v>
                </c:pt>
                <c:pt idx="211">
                  <c:v>Quinterra</c:v>
                </c:pt>
                <c:pt idx="212">
                  <c:v>Ramsay</c:v>
                </c:pt>
                <c:pt idx="213">
                  <c:v>Ranchlands</c:v>
                </c:pt>
                <c:pt idx="214">
                  <c:v>Rangeview</c:v>
                </c:pt>
                <c:pt idx="215">
                  <c:v>Red Carpet</c:v>
                </c:pt>
                <c:pt idx="216">
                  <c:v>Redstone</c:v>
                </c:pt>
                <c:pt idx="217">
                  <c:v>Renfrew</c:v>
                </c:pt>
                <c:pt idx="218">
                  <c:v>Richmond</c:v>
                </c:pt>
                <c:pt idx="219">
                  <c:v>Rideau Park</c:v>
                </c:pt>
                <c:pt idx="220">
                  <c:v>Riverbend</c:v>
                </c:pt>
                <c:pt idx="221">
                  <c:v>Riverside Gate</c:v>
                </c:pt>
                <c:pt idx="222">
                  <c:v>Rocky Ridge</c:v>
                </c:pt>
                <c:pt idx="223">
                  <c:v>Rosedale</c:v>
                </c:pt>
                <c:pt idx="224">
                  <c:v>Rosemont</c:v>
                </c:pt>
                <c:pt idx="225">
                  <c:v>Rosscarrock</c:v>
                </c:pt>
                <c:pt idx="226">
                  <c:v>Royal Oak</c:v>
                </c:pt>
                <c:pt idx="227">
                  <c:v>Rundle</c:v>
                </c:pt>
                <c:pt idx="228">
                  <c:v>Rutland Park</c:v>
                </c:pt>
                <c:pt idx="229">
                  <c:v>Saddle Ridge</c:v>
                </c:pt>
                <c:pt idx="230">
                  <c:v>Sage Hill</c:v>
                </c:pt>
                <c:pt idx="231">
                  <c:v>Sagestone</c:v>
                </c:pt>
                <c:pt idx="232">
                  <c:v>Sanctuary</c:v>
                </c:pt>
                <c:pt idx="233">
                  <c:v>Sandstone Valley</c:v>
                </c:pt>
                <c:pt idx="234">
                  <c:v>Scarboro</c:v>
                </c:pt>
                <c:pt idx="235">
                  <c:v>Scarboro Park</c:v>
                </c:pt>
                <c:pt idx="236">
                  <c:v>Scarboro/Sunalta West</c:v>
                </c:pt>
                <c:pt idx="237">
                  <c:v>Scenic Acres</c:v>
                </c:pt>
                <c:pt idx="238">
                  <c:v>Section 23</c:v>
                </c:pt>
                <c:pt idx="239">
                  <c:v>Seton</c:v>
                </c:pt>
                <c:pt idx="240">
                  <c:v>Shaganappi</c:v>
                </c:pt>
                <c:pt idx="241">
                  <c:v>Shaganappi Estates</c:v>
                </c:pt>
                <c:pt idx="242">
                  <c:v>Shawnee Slopes</c:v>
                </c:pt>
                <c:pt idx="243">
                  <c:v>Shawnessy</c:v>
                </c:pt>
                <c:pt idx="244">
                  <c:v>Shawnessy West</c:v>
                </c:pt>
                <c:pt idx="245">
                  <c:v>Sherwood</c:v>
                </c:pt>
                <c:pt idx="246">
                  <c:v>Sienna Park Green Village</c:v>
                </c:pt>
                <c:pt idx="247">
                  <c:v>Sierra Gardens</c:v>
                </c:pt>
                <c:pt idx="248">
                  <c:v>Signal Hill</c:v>
                </c:pt>
                <c:pt idx="249">
                  <c:v>Signal Hill Green</c:v>
                </c:pt>
                <c:pt idx="250">
                  <c:v>Silver Springs</c:v>
                </c:pt>
                <c:pt idx="251">
                  <c:v>Silverado</c:v>
                </c:pt>
                <c:pt idx="252">
                  <c:v>Skyview Ranch</c:v>
                </c:pt>
                <c:pt idx="253">
                  <c:v>Skywood Estates</c:v>
                </c:pt>
                <c:pt idx="254">
                  <c:v>Somerset</c:v>
                </c:pt>
                <c:pt idx="255">
                  <c:v>Somerset Village</c:v>
                </c:pt>
                <c:pt idx="256">
                  <c:v>Sonoma At Sage Hill</c:v>
                </c:pt>
                <c:pt idx="257">
                  <c:v>South CA</c:v>
                </c:pt>
                <c:pt idx="258">
                  <c:v>Southview</c:v>
                </c:pt>
                <c:pt idx="259">
                  <c:v>Southwood</c:v>
                </c:pt>
                <c:pt idx="260">
                  <c:v>Southwood Village</c:v>
                </c:pt>
                <c:pt idx="261">
                  <c:v>Springbank Hill</c:v>
                </c:pt>
                <c:pt idx="262">
                  <c:v>Spruce Cliff</c:v>
                </c:pt>
                <c:pt idx="263">
                  <c:v>St Andrews Heights</c:v>
                </c:pt>
                <c:pt idx="264">
                  <c:v>Storybook Village</c:v>
                </c:pt>
                <c:pt idx="265">
                  <c:v>Strathcona Park</c:v>
                </c:pt>
                <c:pt idx="266">
                  <c:v>Sunalta</c:v>
                </c:pt>
                <c:pt idx="267">
                  <c:v>Sundance</c:v>
                </c:pt>
                <c:pt idx="268">
                  <c:v>Sunnyside</c:v>
                </c:pt>
                <c:pt idx="269">
                  <c:v>Taradale</c:v>
                </c:pt>
                <c:pt idx="270">
                  <c:v>Temple</c:v>
                </c:pt>
                <c:pt idx="271">
                  <c:v>The Block</c:v>
                </c:pt>
                <c:pt idx="272">
                  <c:v>The Delano</c:v>
                </c:pt>
                <c:pt idx="273">
                  <c:v>The Edison</c:v>
                </c:pt>
                <c:pt idx="274">
                  <c:v>The Enclave</c:v>
                </c:pt>
                <c:pt idx="275">
                  <c:v>The Estate</c:v>
                </c:pt>
                <c:pt idx="276">
                  <c:v>The Mosaic</c:v>
                </c:pt>
                <c:pt idx="277">
                  <c:v>The Oscar</c:v>
                </c:pt>
                <c:pt idx="278">
                  <c:v>The Timbers</c:v>
                </c:pt>
                <c:pt idx="279">
                  <c:v>The View At The Edge</c:v>
                </c:pt>
                <c:pt idx="280">
                  <c:v>Thorncliffe</c:v>
                </c:pt>
                <c:pt idx="281">
                  <c:v>Trinity</c:v>
                </c:pt>
                <c:pt idx="282">
                  <c:v>Tudor Mews</c:v>
                </c:pt>
                <c:pt idx="283">
                  <c:v>Tuscany</c:v>
                </c:pt>
                <c:pt idx="284">
                  <c:v>Tuxedo Park</c:v>
                </c:pt>
                <c:pt idx="285">
                  <c:v>University District</c:v>
                </c:pt>
                <c:pt idx="286">
                  <c:v>University Heights</c:v>
                </c:pt>
                <c:pt idx="287">
                  <c:v>Upper Mount Royal</c:v>
                </c:pt>
                <c:pt idx="288">
                  <c:v>Valley Ridge</c:v>
                </c:pt>
                <c:pt idx="289">
                  <c:v>Varsity</c:v>
                </c:pt>
                <c:pt idx="290">
                  <c:v>Vista Heights</c:v>
                </c:pt>
                <c:pt idx="291">
                  <c:v>Walden</c:v>
                </c:pt>
                <c:pt idx="292">
                  <c:v>West Hillhurst</c:v>
                </c:pt>
                <c:pt idx="293">
                  <c:v>West Springs</c:v>
                </c:pt>
                <c:pt idx="294">
                  <c:v>Westgate</c:v>
                </c:pt>
                <c:pt idx="295">
                  <c:v>Whitehorn</c:v>
                </c:pt>
                <c:pt idx="296">
                  <c:v>Wildstone</c:v>
                </c:pt>
                <c:pt idx="297">
                  <c:v>Wildwood</c:v>
                </c:pt>
                <c:pt idx="298">
                  <c:v>Willow Court Green</c:v>
                </c:pt>
                <c:pt idx="299">
                  <c:v>Willow Park</c:v>
                </c:pt>
                <c:pt idx="300">
                  <c:v>Windsor Park</c:v>
                </c:pt>
                <c:pt idx="301">
                  <c:v>Windsor Park Court</c:v>
                </c:pt>
                <c:pt idx="302">
                  <c:v>Winston Heights/Mountview</c:v>
                </c:pt>
                <c:pt idx="303">
                  <c:v>Wolf Willow</c:v>
                </c:pt>
                <c:pt idx="304">
                  <c:v>Woodbine</c:v>
                </c:pt>
                <c:pt idx="305">
                  <c:v>Woodlands</c:v>
                </c:pt>
                <c:pt idx="306">
                  <c:v>Yorke Townhomes</c:v>
                </c:pt>
                <c:pt idx="307">
                  <c:v>Yorkville</c:v>
                </c:pt>
                <c:pt idx="308">
                  <c:v>Zen In Aspen</c:v>
                </c:pt>
              </c:strCache>
            </c:strRef>
          </c:cat>
          <c:val>
            <c:numRef>
              <c:f>Place!$B$4:$B$313</c:f>
              <c:numCache>
                <c:formatCode>General</c:formatCode>
                <c:ptCount val="309"/>
                <c:pt idx="0">
                  <c:v>16</c:v>
                </c:pt>
                <c:pt idx="1">
                  <c:v>5</c:v>
                </c:pt>
                <c:pt idx="2">
                  <c:v>7</c:v>
                </c:pt>
                <c:pt idx="3">
                  <c:v>8</c:v>
                </c:pt>
                <c:pt idx="4">
                  <c:v>8</c:v>
                </c:pt>
                <c:pt idx="5">
                  <c:v>40</c:v>
                </c:pt>
                <c:pt idx="6">
                  <c:v>6</c:v>
                </c:pt>
                <c:pt idx="7">
                  <c:v>6</c:v>
                </c:pt>
                <c:pt idx="8">
                  <c:v>10</c:v>
                </c:pt>
                <c:pt idx="9">
                  <c:v>1</c:v>
                </c:pt>
                <c:pt idx="10">
                  <c:v>30</c:v>
                </c:pt>
                <c:pt idx="11">
                  <c:v>29</c:v>
                </c:pt>
                <c:pt idx="12">
                  <c:v>13</c:v>
                </c:pt>
                <c:pt idx="13">
                  <c:v>40</c:v>
                </c:pt>
                <c:pt idx="14">
                  <c:v>15</c:v>
                </c:pt>
                <c:pt idx="15">
                  <c:v>1</c:v>
                </c:pt>
                <c:pt idx="16">
                  <c:v>9</c:v>
                </c:pt>
                <c:pt idx="17">
                  <c:v>155</c:v>
                </c:pt>
                <c:pt idx="18">
                  <c:v>14</c:v>
                </c:pt>
                <c:pt idx="19">
                  <c:v>2</c:v>
                </c:pt>
                <c:pt idx="20">
                  <c:v>35</c:v>
                </c:pt>
                <c:pt idx="21">
                  <c:v>1</c:v>
                </c:pt>
                <c:pt idx="22">
                  <c:v>6</c:v>
                </c:pt>
                <c:pt idx="23">
                  <c:v>14</c:v>
                </c:pt>
                <c:pt idx="24">
                  <c:v>41</c:v>
                </c:pt>
                <c:pt idx="25">
                  <c:v>16</c:v>
                </c:pt>
                <c:pt idx="26">
                  <c:v>1</c:v>
                </c:pt>
                <c:pt idx="27">
                  <c:v>6</c:v>
                </c:pt>
                <c:pt idx="28">
                  <c:v>1</c:v>
                </c:pt>
                <c:pt idx="29">
                  <c:v>1</c:v>
                </c:pt>
                <c:pt idx="30">
                  <c:v>3</c:v>
                </c:pt>
                <c:pt idx="31">
                  <c:v>3</c:v>
                </c:pt>
                <c:pt idx="32">
                  <c:v>19</c:v>
                </c:pt>
                <c:pt idx="33">
                  <c:v>12</c:v>
                </c:pt>
                <c:pt idx="34">
                  <c:v>13</c:v>
                </c:pt>
                <c:pt idx="35">
                  <c:v>5</c:v>
                </c:pt>
                <c:pt idx="36">
                  <c:v>7</c:v>
                </c:pt>
                <c:pt idx="37">
                  <c:v>1</c:v>
                </c:pt>
                <c:pt idx="38">
                  <c:v>13</c:v>
                </c:pt>
                <c:pt idx="39">
                  <c:v>10</c:v>
                </c:pt>
                <c:pt idx="40">
                  <c:v>1</c:v>
                </c:pt>
                <c:pt idx="41">
                  <c:v>2</c:v>
                </c:pt>
                <c:pt idx="42">
                  <c:v>1</c:v>
                </c:pt>
                <c:pt idx="43">
                  <c:v>17</c:v>
                </c:pt>
                <c:pt idx="44">
                  <c:v>4</c:v>
                </c:pt>
                <c:pt idx="45">
                  <c:v>8</c:v>
                </c:pt>
                <c:pt idx="46">
                  <c:v>14</c:v>
                </c:pt>
                <c:pt idx="47">
                  <c:v>6</c:v>
                </c:pt>
                <c:pt idx="48">
                  <c:v>1</c:v>
                </c:pt>
                <c:pt idx="49">
                  <c:v>9</c:v>
                </c:pt>
                <c:pt idx="50">
                  <c:v>1</c:v>
                </c:pt>
                <c:pt idx="51">
                  <c:v>1</c:v>
                </c:pt>
                <c:pt idx="52">
                  <c:v>5</c:v>
                </c:pt>
                <c:pt idx="53">
                  <c:v>1</c:v>
                </c:pt>
                <c:pt idx="54">
                  <c:v>1</c:v>
                </c:pt>
                <c:pt idx="55">
                  <c:v>14</c:v>
                </c:pt>
                <c:pt idx="56">
                  <c:v>27</c:v>
                </c:pt>
                <c:pt idx="57">
                  <c:v>3</c:v>
                </c:pt>
                <c:pt idx="58">
                  <c:v>9</c:v>
                </c:pt>
                <c:pt idx="59">
                  <c:v>35</c:v>
                </c:pt>
                <c:pt idx="60">
                  <c:v>15</c:v>
                </c:pt>
                <c:pt idx="61">
                  <c:v>2</c:v>
                </c:pt>
                <c:pt idx="62">
                  <c:v>4</c:v>
                </c:pt>
                <c:pt idx="63">
                  <c:v>22</c:v>
                </c:pt>
                <c:pt idx="64">
                  <c:v>2</c:v>
                </c:pt>
                <c:pt idx="65">
                  <c:v>54</c:v>
                </c:pt>
                <c:pt idx="66">
                  <c:v>1</c:v>
                </c:pt>
                <c:pt idx="67">
                  <c:v>34</c:v>
                </c:pt>
                <c:pt idx="68">
                  <c:v>7</c:v>
                </c:pt>
                <c:pt idx="69">
                  <c:v>17</c:v>
                </c:pt>
                <c:pt idx="70">
                  <c:v>1</c:v>
                </c:pt>
                <c:pt idx="71">
                  <c:v>22</c:v>
                </c:pt>
                <c:pt idx="72">
                  <c:v>1</c:v>
                </c:pt>
                <c:pt idx="73">
                  <c:v>3</c:v>
                </c:pt>
                <c:pt idx="74">
                  <c:v>2</c:v>
                </c:pt>
                <c:pt idx="75">
                  <c:v>4</c:v>
                </c:pt>
                <c:pt idx="76">
                  <c:v>2</c:v>
                </c:pt>
                <c:pt idx="77">
                  <c:v>11</c:v>
                </c:pt>
                <c:pt idx="78">
                  <c:v>1</c:v>
                </c:pt>
                <c:pt idx="79">
                  <c:v>18</c:v>
                </c:pt>
                <c:pt idx="80">
                  <c:v>17</c:v>
                </c:pt>
                <c:pt idx="81">
                  <c:v>30</c:v>
                </c:pt>
                <c:pt idx="82">
                  <c:v>41</c:v>
                </c:pt>
                <c:pt idx="83">
                  <c:v>19</c:v>
                </c:pt>
                <c:pt idx="84">
                  <c:v>4</c:v>
                </c:pt>
                <c:pt idx="85">
                  <c:v>43</c:v>
                </c:pt>
                <c:pt idx="86">
                  <c:v>1</c:v>
                </c:pt>
                <c:pt idx="87">
                  <c:v>24</c:v>
                </c:pt>
                <c:pt idx="88">
                  <c:v>11</c:v>
                </c:pt>
                <c:pt idx="89">
                  <c:v>5</c:v>
                </c:pt>
                <c:pt idx="90">
                  <c:v>9</c:v>
                </c:pt>
                <c:pt idx="91">
                  <c:v>10</c:v>
                </c:pt>
                <c:pt idx="92">
                  <c:v>28</c:v>
                </c:pt>
                <c:pt idx="93">
                  <c:v>2</c:v>
                </c:pt>
                <c:pt idx="94">
                  <c:v>25</c:v>
                </c:pt>
                <c:pt idx="95">
                  <c:v>1</c:v>
                </c:pt>
                <c:pt idx="96">
                  <c:v>1</c:v>
                </c:pt>
                <c:pt idx="97">
                  <c:v>1</c:v>
                </c:pt>
                <c:pt idx="98">
                  <c:v>5</c:v>
                </c:pt>
                <c:pt idx="99">
                  <c:v>1</c:v>
                </c:pt>
                <c:pt idx="100">
                  <c:v>19</c:v>
                </c:pt>
                <c:pt idx="101">
                  <c:v>1</c:v>
                </c:pt>
                <c:pt idx="102">
                  <c:v>1</c:v>
                </c:pt>
                <c:pt idx="103">
                  <c:v>1</c:v>
                </c:pt>
                <c:pt idx="104">
                  <c:v>3</c:v>
                </c:pt>
                <c:pt idx="105">
                  <c:v>18</c:v>
                </c:pt>
                <c:pt idx="106">
                  <c:v>1</c:v>
                </c:pt>
                <c:pt idx="107">
                  <c:v>8</c:v>
                </c:pt>
                <c:pt idx="108">
                  <c:v>6</c:v>
                </c:pt>
                <c:pt idx="109">
                  <c:v>1</c:v>
                </c:pt>
                <c:pt idx="110">
                  <c:v>15</c:v>
                </c:pt>
                <c:pt idx="111">
                  <c:v>1</c:v>
                </c:pt>
                <c:pt idx="112">
                  <c:v>8</c:v>
                </c:pt>
                <c:pt idx="113">
                  <c:v>12</c:v>
                </c:pt>
                <c:pt idx="114">
                  <c:v>3</c:v>
                </c:pt>
                <c:pt idx="115">
                  <c:v>3</c:v>
                </c:pt>
                <c:pt idx="116">
                  <c:v>1</c:v>
                </c:pt>
                <c:pt idx="117">
                  <c:v>5</c:v>
                </c:pt>
                <c:pt idx="118">
                  <c:v>6</c:v>
                </c:pt>
                <c:pt idx="119">
                  <c:v>20</c:v>
                </c:pt>
                <c:pt idx="120">
                  <c:v>6</c:v>
                </c:pt>
                <c:pt idx="121">
                  <c:v>3</c:v>
                </c:pt>
                <c:pt idx="122">
                  <c:v>11</c:v>
                </c:pt>
                <c:pt idx="123">
                  <c:v>23</c:v>
                </c:pt>
                <c:pt idx="124">
                  <c:v>1</c:v>
                </c:pt>
                <c:pt idx="125">
                  <c:v>9</c:v>
                </c:pt>
                <c:pt idx="126">
                  <c:v>12</c:v>
                </c:pt>
                <c:pt idx="127">
                  <c:v>7</c:v>
                </c:pt>
                <c:pt idx="128">
                  <c:v>33</c:v>
                </c:pt>
                <c:pt idx="129">
                  <c:v>9</c:v>
                </c:pt>
                <c:pt idx="130">
                  <c:v>1</c:v>
                </c:pt>
                <c:pt idx="131">
                  <c:v>7</c:v>
                </c:pt>
                <c:pt idx="132">
                  <c:v>14</c:v>
                </c:pt>
                <c:pt idx="133">
                  <c:v>10</c:v>
                </c:pt>
                <c:pt idx="134">
                  <c:v>24</c:v>
                </c:pt>
                <c:pt idx="135">
                  <c:v>1</c:v>
                </c:pt>
                <c:pt idx="136">
                  <c:v>4</c:v>
                </c:pt>
                <c:pt idx="137">
                  <c:v>2</c:v>
                </c:pt>
                <c:pt idx="138">
                  <c:v>35</c:v>
                </c:pt>
                <c:pt idx="139">
                  <c:v>13</c:v>
                </c:pt>
                <c:pt idx="140">
                  <c:v>9</c:v>
                </c:pt>
                <c:pt idx="141">
                  <c:v>21</c:v>
                </c:pt>
                <c:pt idx="142">
                  <c:v>12</c:v>
                </c:pt>
                <c:pt idx="143">
                  <c:v>1</c:v>
                </c:pt>
                <c:pt idx="144">
                  <c:v>1</c:v>
                </c:pt>
                <c:pt idx="145">
                  <c:v>60</c:v>
                </c:pt>
                <c:pt idx="146">
                  <c:v>7</c:v>
                </c:pt>
                <c:pt idx="147">
                  <c:v>5</c:v>
                </c:pt>
                <c:pt idx="148">
                  <c:v>26</c:v>
                </c:pt>
                <c:pt idx="149">
                  <c:v>3</c:v>
                </c:pt>
                <c:pt idx="150">
                  <c:v>28</c:v>
                </c:pt>
                <c:pt idx="151">
                  <c:v>1</c:v>
                </c:pt>
                <c:pt idx="152">
                  <c:v>4</c:v>
                </c:pt>
                <c:pt idx="153">
                  <c:v>56</c:v>
                </c:pt>
                <c:pt idx="154">
                  <c:v>3</c:v>
                </c:pt>
                <c:pt idx="155">
                  <c:v>7</c:v>
                </c:pt>
                <c:pt idx="156">
                  <c:v>7</c:v>
                </c:pt>
                <c:pt idx="157">
                  <c:v>8</c:v>
                </c:pt>
                <c:pt idx="158">
                  <c:v>25</c:v>
                </c:pt>
                <c:pt idx="159">
                  <c:v>3</c:v>
                </c:pt>
                <c:pt idx="160">
                  <c:v>14</c:v>
                </c:pt>
                <c:pt idx="161">
                  <c:v>8</c:v>
                </c:pt>
                <c:pt idx="162">
                  <c:v>25</c:v>
                </c:pt>
                <c:pt idx="163">
                  <c:v>2</c:v>
                </c:pt>
                <c:pt idx="164">
                  <c:v>6</c:v>
                </c:pt>
                <c:pt idx="165">
                  <c:v>8</c:v>
                </c:pt>
                <c:pt idx="166">
                  <c:v>1</c:v>
                </c:pt>
                <c:pt idx="167">
                  <c:v>11</c:v>
                </c:pt>
                <c:pt idx="168">
                  <c:v>40</c:v>
                </c:pt>
                <c:pt idx="169">
                  <c:v>16</c:v>
                </c:pt>
                <c:pt idx="170">
                  <c:v>21</c:v>
                </c:pt>
                <c:pt idx="171">
                  <c:v>1</c:v>
                </c:pt>
                <c:pt idx="172">
                  <c:v>1</c:v>
                </c:pt>
                <c:pt idx="173">
                  <c:v>2</c:v>
                </c:pt>
                <c:pt idx="174">
                  <c:v>1</c:v>
                </c:pt>
                <c:pt idx="175">
                  <c:v>20</c:v>
                </c:pt>
                <c:pt idx="176">
                  <c:v>12</c:v>
                </c:pt>
                <c:pt idx="177">
                  <c:v>20</c:v>
                </c:pt>
                <c:pt idx="178">
                  <c:v>1</c:v>
                </c:pt>
                <c:pt idx="179">
                  <c:v>11</c:v>
                </c:pt>
                <c:pt idx="180">
                  <c:v>3</c:v>
                </c:pt>
                <c:pt idx="181">
                  <c:v>1</c:v>
                </c:pt>
                <c:pt idx="182">
                  <c:v>1</c:v>
                </c:pt>
                <c:pt idx="183">
                  <c:v>2</c:v>
                </c:pt>
                <c:pt idx="184">
                  <c:v>7</c:v>
                </c:pt>
                <c:pt idx="185">
                  <c:v>11</c:v>
                </c:pt>
                <c:pt idx="186">
                  <c:v>1</c:v>
                </c:pt>
                <c:pt idx="187">
                  <c:v>1</c:v>
                </c:pt>
                <c:pt idx="188">
                  <c:v>2</c:v>
                </c:pt>
                <c:pt idx="189">
                  <c:v>1</c:v>
                </c:pt>
                <c:pt idx="190">
                  <c:v>1</c:v>
                </c:pt>
                <c:pt idx="191">
                  <c:v>31</c:v>
                </c:pt>
                <c:pt idx="192">
                  <c:v>16</c:v>
                </c:pt>
                <c:pt idx="193">
                  <c:v>16</c:v>
                </c:pt>
                <c:pt idx="194">
                  <c:v>6</c:v>
                </c:pt>
                <c:pt idx="195">
                  <c:v>1</c:v>
                </c:pt>
                <c:pt idx="196">
                  <c:v>11</c:v>
                </c:pt>
                <c:pt idx="197">
                  <c:v>9</c:v>
                </c:pt>
                <c:pt idx="198">
                  <c:v>1</c:v>
                </c:pt>
                <c:pt idx="199">
                  <c:v>13</c:v>
                </c:pt>
                <c:pt idx="200">
                  <c:v>8</c:v>
                </c:pt>
                <c:pt idx="201">
                  <c:v>1</c:v>
                </c:pt>
                <c:pt idx="202">
                  <c:v>1</c:v>
                </c:pt>
                <c:pt idx="203">
                  <c:v>4</c:v>
                </c:pt>
                <c:pt idx="204">
                  <c:v>1</c:v>
                </c:pt>
                <c:pt idx="205">
                  <c:v>1</c:v>
                </c:pt>
                <c:pt idx="206">
                  <c:v>1</c:v>
                </c:pt>
                <c:pt idx="207">
                  <c:v>1</c:v>
                </c:pt>
                <c:pt idx="208">
                  <c:v>1</c:v>
                </c:pt>
                <c:pt idx="209">
                  <c:v>3</c:v>
                </c:pt>
                <c:pt idx="210">
                  <c:v>7</c:v>
                </c:pt>
                <c:pt idx="211">
                  <c:v>1</c:v>
                </c:pt>
                <c:pt idx="212">
                  <c:v>8</c:v>
                </c:pt>
                <c:pt idx="213">
                  <c:v>6</c:v>
                </c:pt>
                <c:pt idx="214">
                  <c:v>6</c:v>
                </c:pt>
                <c:pt idx="215">
                  <c:v>2</c:v>
                </c:pt>
                <c:pt idx="216">
                  <c:v>17</c:v>
                </c:pt>
                <c:pt idx="217">
                  <c:v>42</c:v>
                </c:pt>
                <c:pt idx="218">
                  <c:v>29</c:v>
                </c:pt>
                <c:pt idx="219">
                  <c:v>1</c:v>
                </c:pt>
                <c:pt idx="220">
                  <c:v>5</c:v>
                </c:pt>
                <c:pt idx="221">
                  <c:v>1</c:v>
                </c:pt>
                <c:pt idx="222">
                  <c:v>14</c:v>
                </c:pt>
                <c:pt idx="223">
                  <c:v>7</c:v>
                </c:pt>
                <c:pt idx="224">
                  <c:v>2</c:v>
                </c:pt>
                <c:pt idx="225">
                  <c:v>10</c:v>
                </c:pt>
                <c:pt idx="226">
                  <c:v>16</c:v>
                </c:pt>
                <c:pt idx="227">
                  <c:v>9</c:v>
                </c:pt>
                <c:pt idx="228">
                  <c:v>6</c:v>
                </c:pt>
                <c:pt idx="229">
                  <c:v>72</c:v>
                </c:pt>
                <c:pt idx="230">
                  <c:v>39</c:v>
                </c:pt>
                <c:pt idx="231">
                  <c:v>1</c:v>
                </c:pt>
                <c:pt idx="232">
                  <c:v>1</c:v>
                </c:pt>
                <c:pt idx="233">
                  <c:v>7</c:v>
                </c:pt>
                <c:pt idx="234">
                  <c:v>4</c:v>
                </c:pt>
                <c:pt idx="235">
                  <c:v>1</c:v>
                </c:pt>
                <c:pt idx="236">
                  <c:v>2</c:v>
                </c:pt>
                <c:pt idx="237">
                  <c:v>10</c:v>
                </c:pt>
                <c:pt idx="238">
                  <c:v>2</c:v>
                </c:pt>
                <c:pt idx="239">
                  <c:v>43</c:v>
                </c:pt>
                <c:pt idx="240">
                  <c:v>11</c:v>
                </c:pt>
                <c:pt idx="241">
                  <c:v>1</c:v>
                </c:pt>
                <c:pt idx="242">
                  <c:v>13</c:v>
                </c:pt>
                <c:pt idx="243">
                  <c:v>6</c:v>
                </c:pt>
                <c:pt idx="244">
                  <c:v>1</c:v>
                </c:pt>
                <c:pt idx="245">
                  <c:v>18</c:v>
                </c:pt>
                <c:pt idx="246">
                  <c:v>1</c:v>
                </c:pt>
                <c:pt idx="247">
                  <c:v>3</c:v>
                </c:pt>
                <c:pt idx="248">
                  <c:v>14</c:v>
                </c:pt>
                <c:pt idx="249">
                  <c:v>1</c:v>
                </c:pt>
                <c:pt idx="250">
                  <c:v>8</c:v>
                </c:pt>
                <c:pt idx="251">
                  <c:v>19</c:v>
                </c:pt>
                <c:pt idx="252">
                  <c:v>48</c:v>
                </c:pt>
                <c:pt idx="253">
                  <c:v>1</c:v>
                </c:pt>
                <c:pt idx="254">
                  <c:v>14</c:v>
                </c:pt>
                <c:pt idx="255">
                  <c:v>2</c:v>
                </c:pt>
                <c:pt idx="256">
                  <c:v>1</c:v>
                </c:pt>
                <c:pt idx="257">
                  <c:v>27</c:v>
                </c:pt>
                <c:pt idx="258">
                  <c:v>4</c:v>
                </c:pt>
                <c:pt idx="259">
                  <c:v>8</c:v>
                </c:pt>
                <c:pt idx="260">
                  <c:v>1</c:v>
                </c:pt>
                <c:pt idx="261">
                  <c:v>30</c:v>
                </c:pt>
                <c:pt idx="262">
                  <c:v>22</c:v>
                </c:pt>
                <c:pt idx="263">
                  <c:v>1</c:v>
                </c:pt>
                <c:pt idx="264">
                  <c:v>1</c:v>
                </c:pt>
                <c:pt idx="265">
                  <c:v>8</c:v>
                </c:pt>
                <c:pt idx="266">
                  <c:v>17</c:v>
                </c:pt>
                <c:pt idx="267">
                  <c:v>12</c:v>
                </c:pt>
                <c:pt idx="268">
                  <c:v>25</c:v>
                </c:pt>
                <c:pt idx="269">
                  <c:v>37</c:v>
                </c:pt>
                <c:pt idx="270">
                  <c:v>16</c:v>
                </c:pt>
                <c:pt idx="271">
                  <c:v>1</c:v>
                </c:pt>
                <c:pt idx="272">
                  <c:v>1</c:v>
                </c:pt>
                <c:pt idx="273">
                  <c:v>1</c:v>
                </c:pt>
                <c:pt idx="274">
                  <c:v>3</c:v>
                </c:pt>
                <c:pt idx="275">
                  <c:v>1</c:v>
                </c:pt>
                <c:pt idx="276">
                  <c:v>1</c:v>
                </c:pt>
                <c:pt idx="277">
                  <c:v>1</c:v>
                </c:pt>
                <c:pt idx="278">
                  <c:v>1</c:v>
                </c:pt>
                <c:pt idx="279">
                  <c:v>1</c:v>
                </c:pt>
                <c:pt idx="280">
                  <c:v>8</c:v>
                </c:pt>
                <c:pt idx="281">
                  <c:v>2</c:v>
                </c:pt>
                <c:pt idx="282">
                  <c:v>1</c:v>
                </c:pt>
                <c:pt idx="283">
                  <c:v>15</c:v>
                </c:pt>
                <c:pt idx="284">
                  <c:v>23</c:v>
                </c:pt>
                <c:pt idx="285">
                  <c:v>8</c:v>
                </c:pt>
                <c:pt idx="286">
                  <c:v>3</c:v>
                </c:pt>
                <c:pt idx="287">
                  <c:v>19</c:v>
                </c:pt>
                <c:pt idx="288">
                  <c:v>9</c:v>
                </c:pt>
                <c:pt idx="289">
                  <c:v>18</c:v>
                </c:pt>
                <c:pt idx="290">
                  <c:v>3</c:v>
                </c:pt>
                <c:pt idx="291">
                  <c:v>30</c:v>
                </c:pt>
                <c:pt idx="292">
                  <c:v>34</c:v>
                </c:pt>
                <c:pt idx="293">
                  <c:v>18</c:v>
                </c:pt>
                <c:pt idx="294">
                  <c:v>4</c:v>
                </c:pt>
                <c:pt idx="295">
                  <c:v>16</c:v>
                </c:pt>
                <c:pt idx="296">
                  <c:v>1</c:v>
                </c:pt>
                <c:pt idx="297">
                  <c:v>4</c:v>
                </c:pt>
                <c:pt idx="298">
                  <c:v>1</c:v>
                </c:pt>
                <c:pt idx="299">
                  <c:v>8</c:v>
                </c:pt>
                <c:pt idx="300">
                  <c:v>17</c:v>
                </c:pt>
                <c:pt idx="301">
                  <c:v>1</c:v>
                </c:pt>
                <c:pt idx="302">
                  <c:v>23</c:v>
                </c:pt>
                <c:pt idx="303">
                  <c:v>4</c:v>
                </c:pt>
                <c:pt idx="304">
                  <c:v>13</c:v>
                </c:pt>
                <c:pt idx="305">
                  <c:v>6</c:v>
                </c:pt>
                <c:pt idx="306">
                  <c:v>2</c:v>
                </c:pt>
                <c:pt idx="307">
                  <c:v>8</c:v>
                </c:pt>
                <c:pt idx="308">
                  <c:v>1</c:v>
                </c:pt>
              </c:numCache>
            </c:numRef>
          </c:val>
          <c:extLst>
            <c:ext xmlns:c16="http://schemas.microsoft.com/office/drawing/2014/chart" uri="{C3380CC4-5D6E-409C-BE32-E72D297353CC}">
              <c16:uniqueId val="{00000000-1357-41A0-AD9A-E9E3A283B25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Estate.xlsx]Address!PivotTable1</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Address of place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Address!$B$3</c:f>
              <c:strCache>
                <c:ptCount val="1"/>
                <c:pt idx="0">
                  <c:v>Total</c:v>
                </c:pt>
              </c:strCache>
            </c:strRef>
          </c:tx>
          <c:spPr>
            <a:solidFill>
              <a:schemeClr val="accent1"/>
            </a:solidFill>
            <a:ln>
              <a:noFill/>
            </a:ln>
            <a:effectLst/>
          </c:spPr>
          <c:invertIfNegative val="0"/>
          <c:cat>
            <c:strRef>
              <c:f>Address!$A$4:$A$3364</c:f>
              <c:strCache>
                <c:ptCount val="3360"/>
                <c:pt idx="0">
                  <c:v>. Lake Fraser Green SE #1313</c:v>
                </c:pt>
                <c:pt idx="1">
                  <c:v>1 Tuscany Springs Heights NW</c:v>
                </c:pt>
                <c:pt idx="2">
                  <c:v>10 Aspen Meadows Heath SW</c:v>
                </c:pt>
                <c:pt idx="3">
                  <c:v>10 Aspen Ridge Ln SW</c:v>
                </c:pt>
                <c:pt idx="4">
                  <c:v>10 Auburn Bay Ave SE #1004</c:v>
                </c:pt>
                <c:pt idx="5">
                  <c:v>10 Auburn Bay Ave SE #513</c:v>
                </c:pt>
                <c:pt idx="6">
                  <c:v>10 Auburn Bay Link SE #306</c:v>
                </c:pt>
                <c:pt idx="7">
                  <c:v>10 Chapalina Green SE</c:v>
                </c:pt>
                <c:pt idx="8">
                  <c:v>10 Chaparral Valley Square SE</c:v>
                </c:pt>
                <c:pt idx="9">
                  <c:v>10 Christie Estate Gardens SW</c:v>
                </c:pt>
                <c:pt idx="10">
                  <c:v>10 Discovery Ridge Close SW #134</c:v>
                </c:pt>
                <c:pt idx="11">
                  <c:v>10 Discovery Ridge Close SW #412</c:v>
                </c:pt>
                <c:pt idx="12">
                  <c:v>10 Kincora Glen Park NW #209</c:v>
                </c:pt>
                <c:pt idx="13">
                  <c:v>10 Mahogany Mews SE #309</c:v>
                </c:pt>
                <c:pt idx="14">
                  <c:v>10 Martinbrook Link NE</c:v>
                </c:pt>
                <c:pt idx="15">
                  <c:v>10 Masters Rise SE</c:v>
                </c:pt>
                <c:pt idx="16">
                  <c:v>10 New Place SE</c:v>
                </c:pt>
                <c:pt idx="17">
                  <c:v>10 Prestwick Bay SE #1222</c:v>
                </c:pt>
                <c:pt idx="18">
                  <c:v>10 Rock Lake View NW</c:v>
                </c:pt>
                <c:pt idx="19">
                  <c:v>10 Royal Terrace NW</c:v>
                </c:pt>
                <c:pt idx="20">
                  <c:v>10 Sage Hill Walk NW #412</c:v>
                </c:pt>
                <c:pt idx="21">
                  <c:v>10 Slopeview Dr SW</c:v>
                </c:pt>
                <c:pt idx="22">
                  <c:v>10 St Julien Dr SW #15</c:v>
                </c:pt>
                <c:pt idx="23">
                  <c:v>10 Tuscany Meadows Bay NW</c:v>
                </c:pt>
                <c:pt idx="24">
                  <c:v>10 Walden Close SE</c:v>
                </c:pt>
                <c:pt idx="25">
                  <c:v>10 Walgrove Walk SE #321</c:v>
                </c:pt>
                <c:pt idx="26">
                  <c:v>10 Walgrove Walk SE #406</c:v>
                </c:pt>
                <c:pt idx="27">
                  <c:v>100 10A St NW #302</c:v>
                </c:pt>
                <c:pt idx="28">
                  <c:v>100 10A St NW #507</c:v>
                </c:pt>
                <c:pt idx="29">
                  <c:v>100 10A St NW #802</c:v>
                </c:pt>
                <c:pt idx="30">
                  <c:v>100 Midland Crescent SE</c:v>
                </c:pt>
                <c:pt idx="31">
                  <c:v>100 Royal Elm Green NW</c:v>
                </c:pt>
                <c:pt idx="32">
                  <c:v>100 Signature Way SW #40</c:v>
                </c:pt>
                <c:pt idx="33">
                  <c:v>100 Walgrove Ct SE #5106</c:v>
                </c:pt>
                <c:pt idx="34">
                  <c:v>1000 Centre Ave NE #109</c:v>
                </c:pt>
                <c:pt idx="35">
                  <c:v>1000 Citadel Meadow Point NW #208</c:v>
                </c:pt>
                <c:pt idx="36">
                  <c:v>1000 Somervale Ct SW #110</c:v>
                </c:pt>
                <c:pt idx="37">
                  <c:v>1001 13 Ave SW #640</c:v>
                </c:pt>
                <c:pt idx="38">
                  <c:v>1001 13 Ave SW #810</c:v>
                </c:pt>
                <c:pt idx="39">
                  <c:v>10012 Willowview Rd SE</c:v>
                </c:pt>
                <c:pt idx="40">
                  <c:v>1003 75 Ave SW</c:v>
                </c:pt>
                <c:pt idx="41">
                  <c:v>1003 Woodview Crescent SW</c:v>
                </c:pt>
                <c:pt idx="42">
                  <c:v>1005 1 Ave NE</c:v>
                </c:pt>
                <c:pt idx="43">
                  <c:v>10060 46 St NE #115</c:v>
                </c:pt>
                <c:pt idx="44">
                  <c:v>10093 46 St NE</c:v>
                </c:pt>
                <c:pt idx="45">
                  <c:v>101 Clarendon Rd NW</c:v>
                </c:pt>
                <c:pt idx="46">
                  <c:v>101 Copperstone Cove SE</c:v>
                </c:pt>
                <c:pt idx="47">
                  <c:v>101 Panatella Square NW #117</c:v>
                </c:pt>
                <c:pt idx="48">
                  <c:v>101 Rundlewood Ln NE</c:v>
                </c:pt>
                <c:pt idx="49">
                  <c:v>101 Taracove Crescent NE</c:v>
                </c:pt>
                <c:pt idx="50">
                  <c:v>1010 6 St SW #1403</c:v>
                </c:pt>
                <c:pt idx="51">
                  <c:v>1010 Arbour Lake Rd NW #1306</c:v>
                </c:pt>
                <c:pt idx="52">
                  <c:v>1010 Centre Ave NE #406</c:v>
                </c:pt>
                <c:pt idx="53">
                  <c:v>1010 Hunterhaven Rd NW</c:v>
                </c:pt>
                <c:pt idx="54">
                  <c:v>1010 Regal Crescent NE</c:v>
                </c:pt>
                <c:pt idx="55">
                  <c:v>1011 Sage Hill Grove NW</c:v>
                </c:pt>
                <c:pt idx="56">
                  <c:v>1012 18 St NE</c:v>
                </c:pt>
                <c:pt idx="57">
                  <c:v>10120 Brookpark Blvd SW #131</c:v>
                </c:pt>
                <c:pt idx="58">
                  <c:v>10120 Brookpark Blvd SW #511</c:v>
                </c:pt>
                <c:pt idx="59">
                  <c:v>1014 Panorama Hills Dr NW</c:v>
                </c:pt>
                <c:pt idx="60">
                  <c:v>1017 1 Ave NE</c:v>
                </c:pt>
                <c:pt idx="61">
                  <c:v>10186 Hidden Valley Dr NW</c:v>
                </c:pt>
                <c:pt idx="62">
                  <c:v>102 Cougar Ridge View SW</c:v>
                </c:pt>
                <c:pt idx="63">
                  <c:v>102 Skyview Ranch Grove NE</c:v>
                </c:pt>
                <c:pt idx="64">
                  <c:v>102 Wolf Creek Rise SE</c:v>
                </c:pt>
                <c:pt idx="65">
                  <c:v>1020 9 Ave SE #122</c:v>
                </c:pt>
                <c:pt idx="66">
                  <c:v>1020 9 Ave SE #707</c:v>
                </c:pt>
                <c:pt idx="67">
                  <c:v>1020 9 Ave SE #708</c:v>
                </c:pt>
                <c:pt idx="68">
                  <c:v>1020 Kildonan Place SW</c:v>
                </c:pt>
                <c:pt idx="69">
                  <c:v>10220 8 St SW</c:v>
                </c:pt>
                <c:pt idx="70">
                  <c:v>1025 1 Ave NW</c:v>
                </c:pt>
                <c:pt idx="71">
                  <c:v>1025 14 Ave SW #102</c:v>
                </c:pt>
                <c:pt idx="72">
                  <c:v>1025 5 Ave SW #1504</c:v>
                </c:pt>
                <c:pt idx="73">
                  <c:v>1025 5 Ave SW #1601</c:v>
                </c:pt>
                <c:pt idx="74">
                  <c:v>1025 5 Ave SW #1804</c:v>
                </c:pt>
                <c:pt idx="75">
                  <c:v>1025 5 Ave SW #2005</c:v>
                </c:pt>
                <c:pt idx="76">
                  <c:v>1025 5 Ave SW #2204</c:v>
                </c:pt>
                <c:pt idx="77">
                  <c:v>1025 5 Ave SW #601</c:v>
                </c:pt>
                <c:pt idx="78">
                  <c:v>1025 5 Ave SW #611</c:v>
                </c:pt>
                <c:pt idx="79">
                  <c:v>1025 5 Ave SW #707</c:v>
                </c:pt>
                <c:pt idx="80">
                  <c:v>1025 5 Ave SW #907</c:v>
                </c:pt>
                <c:pt idx="81">
                  <c:v>10250 Hamptons Blvd NW</c:v>
                </c:pt>
                <c:pt idx="82">
                  <c:v>1028 Prospect Ave SW</c:v>
                </c:pt>
                <c:pt idx="83">
                  <c:v>103 Cranwell Close SE</c:v>
                </c:pt>
                <c:pt idx="84">
                  <c:v>103 Hawkhill Place NW</c:v>
                </c:pt>
                <c:pt idx="85">
                  <c:v>103 Laguna Circle NE</c:v>
                </c:pt>
                <c:pt idx="86">
                  <c:v>103 Millbank Hill SW</c:v>
                </c:pt>
                <c:pt idx="87">
                  <c:v>103 Superior Ave SW</c:v>
                </c:pt>
                <c:pt idx="88">
                  <c:v>103 Wentworth Ct SW</c:v>
                </c:pt>
                <c:pt idx="89">
                  <c:v>1030 8 Ave NE</c:v>
                </c:pt>
                <c:pt idx="90">
                  <c:v>1033 Regal Crescent NE</c:v>
                </c:pt>
                <c:pt idx="91">
                  <c:v>1039 75 Ave SW</c:v>
                </c:pt>
                <c:pt idx="92">
                  <c:v>104 38A Ave SW</c:v>
                </c:pt>
                <c:pt idx="93">
                  <c:v>104 Carringwood Manor NW</c:v>
                </c:pt>
                <c:pt idx="94">
                  <c:v>104 Macewan Park View NW</c:v>
                </c:pt>
                <c:pt idx="95">
                  <c:v>104 Saddlecrest Blvd NE</c:v>
                </c:pt>
                <c:pt idx="96">
                  <c:v>104 Walgrove Cove SE</c:v>
                </c:pt>
                <c:pt idx="97">
                  <c:v>1040 15 Ave SW #102</c:v>
                </c:pt>
                <c:pt idx="98">
                  <c:v>1040 15 Ave SW #312</c:v>
                </c:pt>
                <c:pt idx="99">
                  <c:v>10404 Maplemont Rd SE</c:v>
                </c:pt>
                <c:pt idx="100">
                  <c:v>10407 Maplemont Rd SE</c:v>
                </c:pt>
                <c:pt idx="101">
                  <c:v>1041 Varsity Estates Place NW</c:v>
                </c:pt>
                <c:pt idx="102">
                  <c:v>104A 11 St NE</c:v>
                </c:pt>
                <c:pt idx="103">
                  <c:v>105 Aspen Ridge Heights SW</c:v>
                </c:pt>
                <c:pt idx="104">
                  <c:v>105 Martinbrook Place NE</c:v>
                </c:pt>
                <c:pt idx="105">
                  <c:v>1053 10 St SW #1706</c:v>
                </c:pt>
                <c:pt idx="106">
                  <c:v>1053 10 St SW #411</c:v>
                </c:pt>
                <c:pt idx="107">
                  <c:v>1053 10 St SW #816</c:v>
                </c:pt>
                <c:pt idx="108">
                  <c:v>10551 Shillington Crescent SW</c:v>
                </c:pt>
                <c:pt idx="109">
                  <c:v>106 Aspen Stone Terrace SW</c:v>
                </c:pt>
                <c:pt idx="110">
                  <c:v>106 Nolan Hill Heights NW</c:v>
                </c:pt>
                <c:pt idx="111">
                  <c:v>106 Scenic Glen Close NW</c:v>
                </c:pt>
                <c:pt idx="112">
                  <c:v>106 Sherwood Mount NW</c:v>
                </c:pt>
                <c:pt idx="113">
                  <c:v>106 Taracove Estate Dr NE</c:v>
                </c:pt>
                <c:pt idx="114">
                  <c:v>10608 Oakfield Dr SW</c:v>
                </c:pt>
                <c:pt idx="115">
                  <c:v>10632 Mapleglen Crescent SE</c:v>
                </c:pt>
                <c:pt idx="116">
                  <c:v>1066 Creekside Blvd SW</c:v>
                </c:pt>
                <c:pt idx="117">
                  <c:v>107 Bernard Mews NW</c:v>
                </c:pt>
                <c:pt idx="118">
                  <c:v>107 Canata Close SW</c:v>
                </c:pt>
                <c:pt idx="119">
                  <c:v>107 Marquis Grove SE</c:v>
                </c:pt>
                <c:pt idx="120">
                  <c:v>107 Mckenna Crescent SE</c:v>
                </c:pt>
                <c:pt idx="121">
                  <c:v>107 Pinemeadow Rd NE</c:v>
                </c:pt>
                <c:pt idx="122">
                  <c:v>107 Queen Tamara Place SE</c:v>
                </c:pt>
                <c:pt idx="123">
                  <c:v>107 Valley Crest Rise NW</c:v>
                </c:pt>
                <c:pt idx="124">
                  <c:v>10743 Mapleglen Crescent SE</c:v>
                </c:pt>
                <c:pt idx="125">
                  <c:v>1075 Evanston Dr NW</c:v>
                </c:pt>
                <c:pt idx="126">
                  <c:v>1078 6 Ave SW #1301</c:v>
                </c:pt>
                <c:pt idx="127">
                  <c:v>1078 6 Ave SW #1804</c:v>
                </c:pt>
                <c:pt idx="128">
                  <c:v>108 25 Ave SW #402</c:v>
                </c:pt>
                <c:pt idx="129">
                  <c:v>108 25 Ave SW #403</c:v>
                </c:pt>
                <c:pt idx="130">
                  <c:v>108 9 Ave SW #1602</c:v>
                </c:pt>
                <c:pt idx="131">
                  <c:v>108 9 Ave SW #1706</c:v>
                </c:pt>
                <c:pt idx="132">
                  <c:v>108 9 Ave SW #1708</c:v>
                </c:pt>
                <c:pt idx="133">
                  <c:v>108 9 Ave SW #1805</c:v>
                </c:pt>
                <c:pt idx="134">
                  <c:v>108 9 Ave SW #1806</c:v>
                </c:pt>
                <c:pt idx="135">
                  <c:v>108 9 Ave SW #2002</c:v>
                </c:pt>
                <c:pt idx="136">
                  <c:v>108 Aspen Hills Villas SW</c:v>
                </c:pt>
                <c:pt idx="137">
                  <c:v>108 Copperpond Rise SE</c:v>
                </c:pt>
                <c:pt idx="138">
                  <c:v>108 Cougar Ridge Manor SW</c:v>
                </c:pt>
                <c:pt idx="139">
                  <c:v>108 Country Village Circle NE #102</c:v>
                </c:pt>
                <c:pt idx="140">
                  <c:v>108 Falchurch Crescent NE</c:v>
                </c:pt>
                <c:pt idx="141">
                  <c:v>108 Hillary Crescent SW</c:v>
                </c:pt>
                <c:pt idx="142">
                  <c:v>108 Walden Terrace SE</c:v>
                </c:pt>
                <c:pt idx="143">
                  <c:v>108 Waterfront Ct SW #1101</c:v>
                </c:pt>
                <c:pt idx="144">
                  <c:v>108 Waterfront Ct SW #906</c:v>
                </c:pt>
                <c:pt idx="145">
                  <c:v>108 Whiteram Close NE</c:v>
                </c:pt>
                <c:pt idx="146">
                  <c:v>1087 2 Ave NW #307</c:v>
                </c:pt>
                <c:pt idx="147">
                  <c:v>1087 2 Ave NW #308</c:v>
                </c:pt>
                <c:pt idx="148">
                  <c:v>1087 2 Ave NW #604</c:v>
                </c:pt>
                <c:pt idx="149">
                  <c:v>1087 2 Ave NW #806</c:v>
                </c:pt>
                <c:pt idx="150">
                  <c:v>10888 Panorama Hills Blvd NW #170</c:v>
                </c:pt>
                <c:pt idx="151">
                  <c:v>109 Bridlecreek Park SW</c:v>
                </c:pt>
                <c:pt idx="152">
                  <c:v>109 Hamptons Mews NW</c:v>
                </c:pt>
                <c:pt idx="153">
                  <c:v>10931 Willowfern Dr SE</c:v>
                </c:pt>
                <c:pt idx="154">
                  <c:v>10940 Bonaventure Dr SE #90</c:v>
                </c:pt>
                <c:pt idx="155">
                  <c:v>11 Bedford Circle NE</c:v>
                </c:pt>
                <c:pt idx="156">
                  <c:v>11 Chapala Terrace SE</c:v>
                </c:pt>
                <c:pt idx="157">
                  <c:v>11 Eldorado Close NE</c:v>
                </c:pt>
                <c:pt idx="158">
                  <c:v>11 Hampshire Close NW</c:v>
                </c:pt>
                <c:pt idx="159">
                  <c:v>11 Mahogany Circle SE #502</c:v>
                </c:pt>
                <c:pt idx="160">
                  <c:v>11 Mahogany Row SE #1210</c:v>
                </c:pt>
                <c:pt idx="161">
                  <c:v>11 Mahogany Row SE #2106</c:v>
                </c:pt>
                <c:pt idx="162">
                  <c:v>11 Mahogany Row SE #3106</c:v>
                </c:pt>
                <c:pt idx="163">
                  <c:v>11 Somerglen Crescent SW</c:v>
                </c:pt>
                <c:pt idx="164">
                  <c:v>110 10 Ave NE #6</c:v>
                </c:pt>
                <c:pt idx="165">
                  <c:v>110 2 Ave SE #201</c:v>
                </c:pt>
                <c:pt idx="166">
                  <c:v>110 24 Ave SW #202</c:v>
                </c:pt>
                <c:pt idx="167">
                  <c:v>110 24 Ave SW #206</c:v>
                </c:pt>
                <c:pt idx="168">
                  <c:v>110 Aspen Stone Grove SW</c:v>
                </c:pt>
                <c:pt idx="169">
                  <c:v>110 Bridlecreek Terrace SW</c:v>
                </c:pt>
                <c:pt idx="170">
                  <c:v>110 Martha's Haven Green NE</c:v>
                </c:pt>
                <c:pt idx="171">
                  <c:v>110 Panamount Dr NW</c:v>
                </c:pt>
                <c:pt idx="172">
                  <c:v>110 Tarawood Ln NE</c:v>
                </c:pt>
                <c:pt idx="173">
                  <c:v>11010 Bonaventure Dr SE #1203</c:v>
                </c:pt>
                <c:pt idx="174">
                  <c:v>1103 Lake Huron Crescent SE</c:v>
                </c:pt>
                <c:pt idx="175">
                  <c:v>1104 40 St SW</c:v>
                </c:pt>
                <c:pt idx="176">
                  <c:v>1104 Sifton Blvd SW</c:v>
                </c:pt>
                <c:pt idx="177">
                  <c:v>1105 43 St SW</c:v>
                </c:pt>
                <c:pt idx="178">
                  <c:v>1106 12 Ave SW</c:v>
                </c:pt>
                <c:pt idx="179">
                  <c:v>1106 Colgrove Ave NE</c:v>
                </c:pt>
                <c:pt idx="180">
                  <c:v>1106 Frontenac Ave SW</c:v>
                </c:pt>
                <c:pt idx="181">
                  <c:v>1107 Gladstone Rd NW #1001</c:v>
                </c:pt>
                <c:pt idx="182">
                  <c:v>1107 Gladstone Rd NW #404</c:v>
                </c:pt>
                <c:pt idx="183">
                  <c:v>1107 Gladstone Rd NW #503</c:v>
                </c:pt>
                <c:pt idx="184">
                  <c:v>1108 6 Ave SW #1006</c:v>
                </c:pt>
                <c:pt idx="185">
                  <c:v>1108 6 Ave SW #1008</c:v>
                </c:pt>
                <c:pt idx="186">
                  <c:v>1108 6 Ave SW #1506</c:v>
                </c:pt>
                <c:pt idx="187">
                  <c:v>1108 6 Ave SW #811</c:v>
                </c:pt>
                <c:pt idx="188">
                  <c:v>1109 53A St SE</c:v>
                </c:pt>
                <c:pt idx="189">
                  <c:v>111 14 Ave SE #206</c:v>
                </c:pt>
                <c:pt idx="190">
                  <c:v>111 14Th Ave SE #704</c:v>
                </c:pt>
                <c:pt idx="191">
                  <c:v>111 16 St NW</c:v>
                </c:pt>
                <c:pt idx="192">
                  <c:v>111 Canova Place SW</c:v>
                </c:pt>
                <c:pt idx="193">
                  <c:v>111 Creekstone Way SW</c:v>
                </c:pt>
                <c:pt idx="194">
                  <c:v>111 Lynnview Way SE</c:v>
                </c:pt>
                <c:pt idx="195">
                  <c:v>111 Tarawood Ln NE #206</c:v>
                </c:pt>
                <c:pt idx="196">
                  <c:v>1110 11 St SW #1909</c:v>
                </c:pt>
                <c:pt idx="197">
                  <c:v>1110 17 St SW #305</c:v>
                </c:pt>
                <c:pt idx="198">
                  <c:v>1110 3 Ave NW #105</c:v>
                </c:pt>
                <c:pt idx="199">
                  <c:v>1110 3 Ave NW #802</c:v>
                </c:pt>
                <c:pt idx="200">
                  <c:v>1111 10 St SW #2005</c:v>
                </c:pt>
                <c:pt idx="201">
                  <c:v>1111 15 Ave SW #204</c:v>
                </c:pt>
                <c:pt idx="202">
                  <c:v>1111 15 Ave SW #801</c:v>
                </c:pt>
                <c:pt idx="203">
                  <c:v>1111 6 Ave SW #415</c:v>
                </c:pt>
                <c:pt idx="204">
                  <c:v>1112 31 Ave NW</c:v>
                </c:pt>
                <c:pt idx="205">
                  <c:v>1112 Lake Sundance Crescent SE</c:v>
                </c:pt>
                <c:pt idx="206">
                  <c:v>1113 37 St SW #203</c:v>
                </c:pt>
                <c:pt idx="207">
                  <c:v>1117 1 St SW #205</c:v>
                </c:pt>
                <c:pt idx="208">
                  <c:v>1118 12 Ave SW #2002</c:v>
                </c:pt>
                <c:pt idx="209">
                  <c:v>1118 12 Ave SW #703</c:v>
                </c:pt>
                <c:pt idx="210">
                  <c:v>1118 12 Ave SW #802</c:v>
                </c:pt>
                <c:pt idx="211">
                  <c:v>1119 14 St NW</c:v>
                </c:pt>
                <c:pt idx="212">
                  <c:v>112 Appletree Crescent SE</c:v>
                </c:pt>
                <c:pt idx="213">
                  <c:v>112 Arbour Glen Close NW</c:v>
                </c:pt>
                <c:pt idx="214">
                  <c:v>112 Arbour Lake Hill NW</c:v>
                </c:pt>
                <c:pt idx="215">
                  <c:v>112 Ascot Manor SW</c:v>
                </c:pt>
                <c:pt idx="216">
                  <c:v>112 Auburn Bay Ave SE</c:v>
                </c:pt>
                <c:pt idx="217">
                  <c:v>112 Cranbrook Heights SE</c:v>
                </c:pt>
                <c:pt idx="218">
                  <c:v>112 Kinlea Way NW</c:v>
                </c:pt>
                <c:pt idx="219">
                  <c:v>112 Livingston Parade NE</c:v>
                </c:pt>
                <c:pt idx="220">
                  <c:v>112 Sage Hill Crescent</c:v>
                </c:pt>
                <c:pt idx="221">
                  <c:v>112 Silverado Plains View SW</c:v>
                </c:pt>
                <c:pt idx="222">
                  <c:v>1120 Colgrove Ave NE</c:v>
                </c:pt>
                <c:pt idx="223">
                  <c:v>1120 Panorama Hills Dr NW</c:v>
                </c:pt>
                <c:pt idx="224">
                  <c:v>1121 6 Ave SW #905</c:v>
                </c:pt>
                <c:pt idx="225">
                  <c:v>1122 3 St SE #1509</c:v>
                </c:pt>
                <c:pt idx="226">
                  <c:v>1122 3 St SE #2503</c:v>
                </c:pt>
                <c:pt idx="227">
                  <c:v>1123 13 Ave SW #505</c:v>
                </c:pt>
                <c:pt idx="228">
                  <c:v>1124 15 Ave NE</c:v>
                </c:pt>
                <c:pt idx="229">
                  <c:v>1124 Bellevue Ave SE</c:v>
                </c:pt>
                <c:pt idx="230">
                  <c:v>1124 Kildonan Place SW</c:v>
                </c:pt>
                <c:pt idx="231">
                  <c:v>1127 39 St SE</c:v>
                </c:pt>
                <c:pt idx="232">
                  <c:v>1128 Cranbrook Gardens SE</c:v>
                </c:pt>
                <c:pt idx="233">
                  <c:v>1128 Lake Sylvan Place SE</c:v>
                </c:pt>
                <c:pt idx="234">
                  <c:v>1129 Maggie St SE</c:v>
                </c:pt>
                <c:pt idx="235">
                  <c:v>1129 Renfrew Dr NE</c:v>
                </c:pt>
                <c:pt idx="236">
                  <c:v>113 Amblehurst Green NW</c:v>
                </c:pt>
                <c:pt idx="237">
                  <c:v>113 Aspen Meadows Hill SW</c:v>
                </c:pt>
                <c:pt idx="238">
                  <c:v>113 Edgebrook Grove NW</c:v>
                </c:pt>
                <c:pt idx="239">
                  <c:v>113 Everwillow Close SW</c:v>
                </c:pt>
                <c:pt idx="240">
                  <c:v>113 Massey Place SW</c:v>
                </c:pt>
                <c:pt idx="241">
                  <c:v>113 Pantego Ln NW</c:v>
                </c:pt>
                <c:pt idx="242">
                  <c:v>113 Royal Abbey Ct NW</c:v>
                </c:pt>
                <c:pt idx="243">
                  <c:v>113 Tusslewood Bay NW</c:v>
                </c:pt>
                <c:pt idx="244">
                  <c:v>1130 Copperfield Blvd SE</c:v>
                </c:pt>
                <c:pt idx="245">
                  <c:v>1131 Reader Crescent NE</c:v>
                </c:pt>
                <c:pt idx="246">
                  <c:v>11377 Braeside Dr SW</c:v>
                </c:pt>
                <c:pt idx="247">
                  <c:v>1138 19 Ave NW</c:v>
                </c:pt>
                <c:pt idx="248">
                  <c:v>1139 Reader Crescent NE</c:v>
                </c:pt>
                <c:pt idx="249">
                  <c:v>114 15 Ave SW #611</c:v>
                </c:pt>
                <c:pt idx="250">
                  <c:v>114 Douglas Glen Park SE</c:v>
                </c:pt>
                <c:pt idx="251">
                  <c:v>114 Kincora Glen Green NW</c:v>
                </c:pt>
                <c:pt idx="252">
                  <c:v>114 Lake Placid Close SE</c:v>
                </c:pt>
                <c:pt idx="253">
                  <c:v>114 Springbank Terrace SW</c:v>
                </c:pt>
                <c:pt idx="254">
                  <c:v>114 Yorkville Rd SW</c:v>
                </c:pt>
                <c:pt idx="255">
                  <c:v>1140 Taradale Dr #1419</c:v>
                </c:pt>
                <c:pt idx="256">
                  <c:v>1140 Taradale Dr NE #1415</c:v>
                </c:pt>
                <c:pt idx="257">
                  <c:v>1140 Taradale Dr NE #2112</c:v>
                </c:pt>
                <c:pt idx="258">
                  <c:v>1140 Taradale Dr NE #2313</c:v>
                </c:pt>
                <c:pt idx="259">
                  <c:v>1140 Taradale Dr NE #2416</c:v>
                </c:pt>
                <c:pt idx="260">
                  <c:v>115 Copperstone Park SE</c:v>
                </c:pt>
                <c:pt idx="261">
                  <c:v>115 Cranwell Close SE</c:v>
                </c:pt>
                <c:pt idx="262">
                  <c:v>115 Erin Mount Crescent SE</c:v>
                </c:pt>
                <c:pt idx="263">
                  <c:v>115 Herron St NE</c:v>
                </c:pt>
                <c:pt idx="264">
                  <c:v>115 Homestead Close NE</c:v>
                </c:pt>
                <c:pt idx="265">
                  <c:v>115 Prestwick Villas SE #1310</c:v>
                </c:pt>
                <c:pt idx="266">
                  <c:v>115 Prestwick Villas SE #4301</c:v>
                </c:pt>
                <c:pt idx="267">
                  <c:v>115 Prestwick Villas SE #4407</c:v>
                </c:pt>
                <c:pt idx="268">
                  <c:v>115 Storybook Terrace NW</c:v>
                </c:pt>
                <c:pt idx="269">
                  <c:v>115 West Springs Rd SW</c:v>
                </c:pt>
                <c:pt idx="270">
                  <c:v>115 Yorkville Rd SW</c:v>
                </c:pt>
                <c:pt idx="271">
                  <c:v>1153 Cranbrook Gardens SE</c:v>
                </c:pt>
                <c:pt idx="272">
                  <c:v>116 3 Ave SE #907</c:v>
                </c:pt>
                <c:pt idx="273">
                  <c:v>116 Midland Crescent SE</c:v>
                </c:pt>
                <c:pt idx="274">
                  <c:v>116 Rocky Ridge Villas NW</c:v>
                </c:pt>
                <c:pt idx="275">
                  <c:v>116 Sherwood Crescent NW</c:v>
                </c:pt>
                <c:pt idx="276">
                  <c:v>116 Strathridge Place SW</c:v>
                </c:pt>
                <c:pt idx="277">
                  <c:v>116 Sun Harbour Crescent SE</c:v>
                </c:pt>
                <c:pt idx="278">
                  <c:v>116 Weston Manor SW</c:v>
                </c:pt>
                <c:pt idx="279">
                  <c:v>116 Westview Dr SW</c:v>
                </c:pt>
                <c:pt idx="280">
                  <c:v>1161 Creekside Blvd SW</c:v>
                </c:pt>
                <c:pt idx="281">
                  <c:v>1161 New Brighton Park SE</c:v>
                </c:pt>
                <c:pt idx="282">
                  <c:v>11620 Elbow Dr SW #834</c:v>
                </c:pt>
                <c:pt idx="283">
                  <c:v>1164 Northmount Dr NW</c:v>
                </c:pt>
                <c:pt idx="284">
                  <c:v>11642 Valley Ridge Park NW #216</c:v>
                </c:pt>
                <c:pt idx="285">
                  <c:v>11642 Valley Ridge Park NW #222</c:v>
                </c:pt>
                <c:pt idx="286">
                  <c:v>117 19 Ave NE #306</c:v>
                </c:pt>
                <c:pt idx="287">
                  <c:v>117 Chaparral Valley Crescent SE</c:v>
                </c:pt>
                <c:pt idx="288">
                  <c:v>117 Citadel Hills Circle NW</c:v>
                </c:pt>
                <c:pt idx="289">
                  <c:v>117 Cougartown Circle SW</c:v>
                </c:pt>
                <c:pt idx="290">
                  <c:v>117 Evansridge Place NW</c:v>
                </c:pt>
                <c:pt idx="291">
                  <c:v>117 Mckenzie Towne Dr SE</c:v>
                </c:pt>
                <c:pt idx="292">
                  <c:v>118 Del Ray Crescent NE</c:v>
                </c:pt>
                <c:pt idx="293">
                  <c:v>118 Saddlecrest Crescent NE</c:v>
                </c:pt>
                <c:pt idx="294">
                  <c:v>118 Somercrest Gardens SW</c:v>
                </c:pt>
                <c:pt idx="295">
                  <c:v>118 Waterfront Ct SW #308</c:v>
                </c:pt>
                <c:pt idx="296">
                  <c:v>118 Yorkville St SW</c:v>
                </c:pt>
                <c:pt idx="297">
                  <c:v>11811 Lake Fraser Dr SE #1608</c:v>
                </c:pt>
                <c:pt idx="298">
                  <c:v>11811 Lake Fraser Dr SE #2710</c:v>
                </c:pt>
                <c:pt idx="299">
                  <c:v>11811 Lake Fraser Dr SE #3412</c:v>
                </c:pt>
                <c:pt idx="300">
                  <c:v>1188 3 St SE #1008</c:v>
                </c:pt>
                <c:pt idx="301">
                  <c:v>1188 3 St SE #1208</c:v>
                </c:pt>
                <c:pt idx="302">
                  <c:v>1188 3 St SE #1405</c:v>
                </c:pt>
                <c:pt idx="303">
                  <c:v>1188 3 St SE #1605</c:v>
                </c:pt>
                <c:pt idx="304">
                  <c:v>1188 3 St SE #1607</c:v>
                </c:pt>
                <c:pt idx="305">
                  <c:v>1188 3 St SE #2002</c:v>
                </c:pt>
                <c:pt idx="306">
                  <c:v>1188 3 St SE #3404</c:v>
                </c:pt>
                <c:pt idx="307">
                  <c:v>1188 3 St SE #3508</c:v>
                </c:pt>
                <c:pt idx="308">
                  <c:v>1188 3 St SE #4003</c:v>
                </c:pt>
                <c:pt idx="309">
                  <c:v>11894 Coventry Hills Way NE</c:v>
                </c:pt>
                <c:pt idx="310">
                  <c:v>119 42 Ave NE</c:v>
                </c:pt>
                <c:pt idx="311">
                  <c:v>119 Confluence Mews SE</c:v>
                </c:pt>
                <c:pt idx="312">
                  <c:v>119 Couture Crescent SW</c:v>
                </c:pt>
                <c:pt idx="313">
                  <c:v>119 Cranbrook Circle SE</c:v>
                </c:pt>
                <c:pt idx="314">
                  <c:v>119 Mahogany Bay SE</c:v>
                </c:pt>
                <c:pt idx="315">
                  <c:v>119 Saddlecrest Grove NE</c:v>
                </c:pt>
                <c:pt idx="316">
                  <c:v>119 Skyview Ranch Rd NE</c:v>
                </c:pt>
                <c:pt idx="317">
                  <c:v>11945 Coventry Hills Way NE</c:v>
                </c:pt>
                <c:pt idx="318">
                  <c:v>12 Cawder Dr NW</c:v>
                </c:pt>
                <c:pt idx="319">
                  <c:v>12 Cedargrove Rd SW</c:v>
                </c:pt>
                <c:pt idx="320">
                  <c:v>12 Mahogany Manor SE</c:v>
                </c:pt>
                <c:pt idx="321">
                  <c:v>12 Riverwood Close SE</c:v>
                </c:pt>
                <c:pt idx="322">
                  <c:v>12 Saddlestone Grove NE</c:v>
                </c:pt>
                <c:pt idx="323">
                  <c:v>12 Sage Hill Terrace NW #104</c:v>
                </c:pt>
                <c:pt idx="324">
                  <c:v>12 Silver Springs Dr NW</c:v>
                </c:pt>
                <c:pt idx="325">
                  <c:v>12 Spring Willow Place SW</c:v>
                </c:pt>
                <c:pt idx="326">
                  <c:v>12 Stradwick Way SW</c:v>
                </c:pt>
                <c:pt idx="327">
                  <c:v>12 Taralake Park NE</c:v>
                </c:pt>
                <c:pt idx="328">
                  <c:v>120 15 St NW</c:v>
                </c:pt>
                <c:pt idx="329">
                  <c:v>120 18 Ave #319</c:v>
                </c:pt>
                <c:pt idx="330">
                  <c:v>120 18A St NW</c:v>
                </c:pt>
                <c:pt idx="331">
                  <c:v>120 Doverthorn Close SE</c:v>
                </c:pt>
                <c:pt idx="332">
                  <c:v>120 Les Jardins Park SE</c:v>
                </c:pt>
                <c:pt idx="333">
                  <c:v>120 Mt Cascade Close SE</c:v>
                </c:pt>
                <c:pt idx="334">
                  <c:v>120 Oakmoor Place SW</c:v>
                </c:pt>
                <c:pt idx="335">
                  <c:v>120 Rundleridge Dr NE</c:v>
                </c:pt>
                <c:pt idx="336">
                  <c:v>12004 Bonaventure Dr SE</c:v>
                </c:pt>
                <c:pt idx="337">
                  <c:v>12011 Brae Rd SW</c:v>
                </c:pt>
                <c:pt idx="338">
                  <c:v>1202 13 Ave SW #502</c:v>
                </c:pt>
                <c:pt idx="339">
                  <c:v>1203 Montreal Ave SW</c:v>
                </c:pt>
                <c:pt idx="340">
                  <c:v>1203 Renfrew Dr NE</c:v>
                </c:pt>
                <c:pt idx="341">
                  <c:v>12059 Diamond View SE</c:v>
                </c:pt>
                <c:pt idx="342">
                  <c:v>1208 39 Ave SW</c:v>
                </c:pt>
                <c:pt idx="343">
                  <c:v>1208 40 Ave NW</c:v>
                </c:pt>
                <c:pt idx="344">
                  <c:v>121 Aspenshire Crescent SW</c:v>
                </c:pt>
                <c:pt idx="345">
                  <c:v>121 Masters Cape SE</c:v>
                </c:pt>
                <c:pt idx="346">
                  <c:v>121 Silverado Ponds Way SW</c:v>
                </c:pt>
                <c:pt idx="347">
                  <c:v>1210 15 St SE</c:v>
                </c:pt>
                <c:pt idx="348">
                  <c:v>1212 Bantry St NE</c:v>
                </c:pt>
                <c:pt idx="349">
                  <c:v>1213 13 Ave SW #703</c:v>
                </c:pt>
                <c:pt idx="350">
                  <c:v>1216 16 St NE</c:v>
                </c:pt>
                <c:pt idx="351">
                  <c:v>1216 28 St SE</c:v>
                </c:pt>
                <c:pt idx="352">
                  <c:v>1218 20A St NW</c:v>
                </c:pt>
                <c:pt idx="353">
                  <c:v>1219 Mackid Rd NE</c:v>
                </c:pt>
                <c:pt idx="354">
                  <c:v>1219 Sifton Blvd SW</c:v>
                </c:pt>
                <c:pt idx="355">
                  <c:v>122 Bearberry Crescent NW</c:v>
                </c:pt>
                <c:pt idx="356">
                  <c:v>122 Legacy Glen Crescent SE</c:v>
                </c:pt>
                <c:pt idx="357">
                  <c:v>122 Mahogany Centre SE #132</c:v>
                </c:pt>
                <c:pt idx="358">
                  <c:v>122 Mahogany Centre SE #611</c:v>
                </c:pt>
                <c:pt idx="359">
                  <c:v>1222 13 Ave SW #309</c:v>
                </c:pt>
                <c:pt idx="360">
                  <c:v>12240 Lake Louise Way SE</c:v>
                </c:pt>
                <c:pt idx="361">
                  <c:v>1226 Colborne Crescent SW</c:v>
                </c:pt>
                <c:pt idx="362">
                  <c:v>123 22 Ave NE #102</c:v>
                </c:pt>
                <c:pt idx="363">
                  <c:v>123 24 Ave SW #102</c:v>
                </c:pt>
                <c:pt idx="364">
                  <c:v>123 4 St NE #1206</c:v>
                </c:pt>
                <c:pt idx="365">
                  <c:v>123 4 St NE #1312</c:v>
                </c:pt>
                <c:pt idx="366">
                  <c:v>123 4 St NE #202</c:v>
                </c:pt>
                <c:pt idx="367">
                  <c:v>123 4 St NE #504</c:v>
                </c:pt>
                <c:pt idx="368">
                  <c:v>123 4 St NE #707</c:v>
                </c:pt>
                <c:pt idx="369">
                  <c:v>123 4 Street #302</c:v>
                </c:pt>
                <c:pt idx="370">
                  <c:v>123 Abinger Crescent NE</c:v>
                </c:pt>
                <c:pt idx="371">
                  <c:v>123 Auburn Sound Circle SE</c:v>
                </c:pt>
                <c:pt idx="372">
                  <c:v>123 Douglas Woods Place SE</c:v>
                </c:pt>
                <c:pt idx="373">
                  <c:v>123 Evansford Rd NW</c:v>
                </c:pt>
                <c:pt idx="374">
                  <c:v>1231 17 St NW</c:v>
                </c:pt>
                <c:pt idx="375">
                  <c:v>1232 Edenwold Heights NW #1232</c:v>
                </c:pt>
                <c:pt idx="376">
                  <c:v>1234 5 Ave NW #2109</c:v>
                </c:pt>
                <c:pt idx="377">
                  <c:v>1234 5 Ave NW #2306</c:v>
                </c:pt>
                <c:pt idx="378">
                  <c:v>1234 5 Ave NW #2503</c:v>
                </c:pt>
                <c:pt idx="379">
                  <c:v>1235 13 Ave SW #405</c:v>
                </c:pt>
                <c:pt idx="380">
                  <c:v>1235 Lansdowne Ave SW</c:v>
                </c:pt>
                <c:pt idx="381">
                  <c:v>124 Citadel Close NW</c:v>
                </c:pt>
                <c:pt idx="382">
                  <c:v>124 Citadel Green NW</c:v>
                </c:pt>
                <c:pt idx="383">
                  <c:v>124 Evergreen Ln SW</c:v>
                </c:pt>
                <c:pt idx="384">
                  <c:v>124 Les Jardins Park SE</c:v>
                </c:pt>
                <c:pt idx="385">
                  <c:v>124 Nolan Hill Heights NW</c:v>
                </c:pt>
                <c:pt idx="386">
                  <c:v>124 Saddlecrest Blvd NE</c:v>
                </c:pt>
                <c:pt idx="387">
                  <c:v>124 Savanna Close NE</c:v>
                </c:pt>
                <c:pt idx="388">
                  <c:v>125 Aspen Ridge Heights SW</c:v>
                </c:pt>
                <c:pt idx="389">
                  <c:v>125 Auburn Meadows Walk SE</c:v>
                </c:pt>
                <c:pt idx="390">
                  <c:v>125 Hotchkiss Way SE</c:v>
                </c:pt>
                <c:pt idx="391">
                  <c:v>125 Redstone Crescent NE</c:v>
                </c:pt>
                <c:pt idx="392">
                  <c:v>125 Redstone Walk NE #204</c:v>
                </c:pt>
                <c:pt idx="393">
                  <c:v>125 Saddlecreek Point NE</c:v>
                </c:pt>
                <c:pt idx="394">
                  <c:v>126 14 Ave SW #401</c:v>
                </c:pt>
                <c:pt idx="395">
                  <c:v>126 Saddlepeace Crescent NE</c:v>
                </c:pt>
                <c:pt idx="396">
                  <c:v>12625 24 St SW #27</c:v>
                </c:pt>
                <c:pt idx="397">
                  <c:v>1265 Walden Dr SE</c:v>
                </c:pt>
                <c:pt idx="398">
                  <c:v>127 Creekstone Way SW</c:v>
                </c:pt>
                <c:pt idx="399">
                  <c:v>127 Eagle Ridge Dr SW</c:v>
                </c:pt>
                <c:pt idx="400">
                  <c:v>127 Martin Crossing Ct NE</c:v>
                </c:pt>
                <c:pt idx="401">
                  <c:v>127 Mt Aberdeen Manor SE</c:v>
                </c:pt>
                <c:pt idx="402">
                  <c:v>127 Saddlemont Crescent NE</c:v>
                </c:pt>
                <c:pt idx="403">
                  <c:v>12708 Crestmont Blvd SW</c:v>
                </c:pt>
                <c:pt idx="404">
                  <c:v>12735 Bonaventure Dr SE</c:v>
                </c:pt>
                <c:pt idx="405">
                  <c:v>128 2 St SW #1007</c:v>
                </c:pt>
                <c:pt idx="406">
                  <c:v>128 Cantrell Place SW</c:v>
                </c:pt>
                <c:pt idx="407">
                  <c:v>128 Cornerbrook Rd NE</c:v>
                </c:pt>
                <c:pt idx="408">
                  <c:v>128 Douglas Shore Close SE</c:v>
                </c:pt>
                <c:pt idx="409">
                  <c:v>128 Dovista Ct SE</c:v>
                </c:pt>
                <c:pt idx="410">
                  <c:v>128 Evansglen Close NW</c:v>
                </c:pt>
                <c:pt idx="411">
                  <c:v>128 Langton Dr SW</c:v>
                </c:pt>
                <c:pt idx="412">
                  <c:v>128 Savanna Walk NE</c:v>
                </c:pt>
                <c:pt idx="413">
                  <c:v>128 Waterfront Ct SW #102</c:v>
                </c:pt>
                <c:pt idx="414">
                  <c:v>128 Waterfront Ct SW #301</c:v>
                </c:pt>
                <c:pt idx="415">
                  <c:v>129 Royal Birch Mews NW</c:v>
                </c:pt>
                <c:pt idx="416">
                  <c:v>129 Simcoe Circle SW</c:v>
                </c:pt>
                <c:pt idx="417">
                  <c:v>12931 Candle Crescent SW</c:v>
                </c:pt>
                <c:pt idx="418">
                  <c:v>13 Evansview Manor NW</c:v>
                </c:pt>
                <c:pt idx="419">
                  <c:v>13 Redstone Path NE</c:v>
                </c:pt>
                <c:pt idx="420">
                  <c:v>13 Setonstone Passage SE</c:v>
                </c:pt>
                <c:pt idx="421">
                  <c:v>13 Spring Valley Ln SW</c:v>
                </c:pt>
                <c:pt idx="422">
                  <c:v>130 Aspen Stone Rd SW</c:v>
                </c:pt>
                <c:pt idx="423">
                  <c:v>130 Copperstone Grove SE</c:v>
                </c:pt>
                <c:pt idx="424">
                  <c:v>130 Discovery Dr SW #29</c:v>
                </c:pt>
                <c:pt idx="425">
                  <c:v>130 New Brighton Way SE #476</c:v>
                </c:pt>
                <c:pt idx="426">
                  <c:v>130 Panatella St NW #1406</c:v>
                </c:pt>
                <c:pt idx="427">
                  <c:v>130 Panatella St NW #2308</c:v>
                </c:pt>
                <c:pt idx="428">
                  <c:v>130 Panatella St NW #2309</c:v>
                </c:pt>
                <c:pt idx="429">
                  <c:v>130 Redstone Walk NE #102</c:v>
                </c:pt>
                <c:pt idx="430">
                  <c:v>130 Saddlestone Park NE</c:v>
                </c:pt>
                <c:pt idx="431">
                  <c:v>130 Somerset Way SW</c:v>
                </c:pt>
                <c:pt idx="432">
                  <c:v>1302 Russell Rd NE #5</c:v>
                </c:pt>
                <c:pt idx="433">
                  <c:v>1303 Lake Ontario Dr SE</c:v>
                </c:pt>
                <c:pt idx="434">
                  <c:v>13034 Coventry Hills Way NE</c:v>
                </c:pt>
                <c:pt idx="435">
                  <c:v>1304 15 Ave SW #1040</c:v>
                </c:pt>
                <c:pt idx="436">
                  <c:v>1304 15 Ave SW #210</c:v>
                </c:pt>
                <c:pt idx="437">
                  <c:v>1304 Colgrove Ave NE</c:v>
                </c:pt>
                <c:pt idx="438">
                  <c:v>13045 6 St SW #2108</c:v>
                </c:pt>
                <c:pt idx="439">
                  <c:v>13045 6 St SW #4114</c:v>
                </c:pt>
                <c:pt idx="440">
                  <c:v>1305 23 St NW</c:v>
                </c:pt>
                <c:pt idx="441">
                  <c:v>1307 Rosehill Dr NW</c:v>
                </c:pt>
                <c:pt idx="442">
                  <c:v>1308 Colgrove Ave NE</c:v>
                </c:pt>
                <c:pt idx="443">
                  <c:v>131 Bedwood Bay NE</c:v>
                </c:pt>
                <c:pt idx="444">
                  <c:v>131 Coventry Rd NE</c:v>
                </c:pt>
                <c:pt idx="445">
                  <c:v>131 Evansview Rd NW</c:v>
                </c:pt>
                <c:pt idx="446">
                  <c:v>131 Everwoods Green SW</c:v>
                </c:pt>
                <c:pt idx="447">
                  <c:v>131 Kincora Hill NW</c:v>
                </c:pt>
                <c:pt idx="448">
                  <c:v>131 Mckerrell Place SE</c:v>
                </c:pt>
                <c:pt idx="449">
                  <c:v>131 Pump Hill Place SW</c:v>
                </c:pt>
                <c:pt idx="450">
                  <c:v>131 Quarry Way SE #305</c:v>
                </c:pt>
                <c:pt idx="451">
                  <c:v>13104 Bonaventure Dr SE</c:v>
                </c:pt>
                <c:pt idx="452">
                  <c:v>13104 Elbow Dr SW #1004</c:v>
                </c:pt>
                <c:pt idx="453">
                  <c:v>13104 Elbow Dr SW #111</c:v>
                </c:pt>
                <c:pt idx="454">
                  <c:v>13104 Elbow Dr SW #1303</c:v>
                </c:pt>
                <c:pt idx="455">
                  <c:v>13104 Elbow Dr SW #602</c:v>
                </c:pt>
                <c:pt idx="456">
                  <c:v>1311 15 Ave SW #304</c:v>
                </c:pt>
                <c:pt idx="457">
                  <c:v>1312 13 Ave SW #202</c:v>
                </c:pt>
                <c:pt idx="458">
                  <c:v>1312 13 Ave SW #603</c:v>
                </c:pt>
                <c:pt idx="459">
                  <c:v>1313 Cameron Ave SW #204</c:v>
                </c:pt>
                <c:pt idx="460">
                  <c:v>1315 107 Ave SW</c:v>
                </c:pt>
                <c:pt idx="461">
                  <c:v>1315 15 St SW</c:v>
                </c:pt>
                <c:pt idx="462">
                  <c:v>1315 8 Ave NE</c:v>
                </c:pt>
                <c:pt idx="463">
                  <c:v>1316 17A St NW</c:v>
                </c:pt>
                <c:pt idx="464">
                  <c:v>1316 Norfolk Dr NW</c:v>
                </c:pt>
                <c:pt idx="465">
                  <c:v>1317 27 St SE #2104</c:v>
                </c:pt>
                <c:pt idx="466">
                  <c:v>1317 27 St SE #4310</c:v>
                </c:pt>
                <c:pt idx="467">
                  <c:v>1319 8 Ave NE</c:v>
                </c:pt>
                <c:pt idx="468">
                  <c:v>132 Belvedere Dr SE</c:v>
                </c:pt>
                <c:pt idx="469">
                  <c:v>132 Carringsby Ave NW</c:v>
                </c:pt>
                <c:pt idx="470">
                  <c:v>132 Crestridge Common SW</c:v>
                </c:pt>
                <c:pt idx="471">
                  <c:v>132 Maplecourt Crescent</c:v>
                </c:pt>
                <c:pt idx="472">
                  <c:v>132 Panatella View NW</c:v>
                </c:pt>
                <c:pt idx="473">
                  <c:v>132 Prominence Heights SW</c:v>
                </c:pt>
                <c:pt idx="474">
                  <c:v>132 Wood Willow Close SW</c:v>
                </c:pt>
                <c:pt idx="475">
                  <c:v>1320 1 St SE #1007</c:v>
                </c:pt>
                <c:pt idx="476">
                  <c:v>1320 12 Ave SW #601</c:v>
                </c:pt>
                <c:pt idx="477">
                  <c:v>1320 17A St NW</c:v>
                </c:pt>
                <c:pt idx="478">
                  <c:v>1320 Prospect Ave SW</c:v>
                </c:pt>
                <c:pt idx="479">
                  <c:v>1321 Kensington Close NW #301</c:v>
                </c:pt>
                <c:pt idx="480">
                  <c:v>1324 Falconridge Dr NE</c:v>
                </c:pt>
                <c:pt idx="481">
                  <c:v>133 25 Ave SW #5D</c:v>
                </c:pt>
                <c:pt idx="482">
                  <c:v>133 25 Ave SW #7D</c:v>
                </c:pt>
                <c:pt idx="483">
                  <c:v>133 Edith Walk NW</c:v>
                </c:pt>
                <c:pt idx="484">
                  <c:v>133 Panamount Villas NW</c:v>
                </c:pt>
                <c:pt idx="485">
                  <c:v>1330 15 Ave SW #1208</c:v>
                </c:pt>
                <c:pt idx="486">
                  <c:v>1331 15 Ave SW #104</c:v>
                </c:pt>
                <c:pt idx="487">
                  <c:v>1332 11 Ave SE</c:v>
                </c:pt>
                <c:pt idx="488">
                  <c:v>1334 12 Ave SW #304</c:v>
                </c:pt>
                <c:pt idx="489">
                  <c:v>1334 12 Ave SW #706</c:v>
                </c:pt>
                <c:pt idx="490">
                  <c:v>1334 13 Ave SW #405</c:v>
                </c:pt>
                <c:pt idx="491">
                  <c:v>1334 Legacy Circle SE</c:v>
                </c:pt>
                <c:pt idx="492">
                  <c:v>134 Corner Meadows Gardens NE</c:v>
                </c:pt>
                <c:pt idx="493">
                  <c:v>134 Sage Bluff Circle NW</c:v>
                </c:pt>
                <c:pt idx="494">
                  <c:v>1343 University Dr NW</c:v>
                </c:pt>
                <c:pt idx="495">
                  <c:v>1344 Pennsburg Rd SE</c:v>
                </c:pt>
                <c:pt idx="496">
                  <c:v>135 13 Ave SW #1006</c:v>
                </c:pt>
                <c:pt idx="497">
                  <c:v>135 13 Ave SW #1110</c:v>
                </c:pt>
                <c:pt idx="498">
                  <c:v>135 13 Ave SW #2203</c:v>
                </c:pt>
                <c:pt idx="499">
                  <c:v>135 26 Ave SW #530</c:v>
                </c:pt>
                <c:pt idx="500">
                  <c:v>135 30 Ave NW</c:v>
                </c:pt>
                <c:pt idx="501">
                  <c:v>135 Eagle Ridge Dr SW</c:v>
                </c:pt>
                <c:pt idx="502">
                  <c:v>135 Everbrook Dr SW</c:v>
                </c:pt>
                <c:pt idx="503">
                  <c:v>135 Hampshire Circle NW</c:v>
                </c:pt>
                <c:pt idx="504">
                  <c:v>135 Wood Valley Bay SW</c:v>
                </c:pt>
                <c:pt idx="505">
                  <c:v>1359 69 St SW #4</c:v>
                </c:pt>
                <c:pt idx="506">
                  <c:v>1359 69 St SW #5</c:v>
                </c:pt>
                <c:pt idx="507">
                  <c:v>136 Citadel Green NW</c:v>
                </c:pt>
                <c:pt idx="508">
                  <c:v>136 Cornerbrook Rd NE</c:v>
                </c:pt>
                <c:pt idx="509">
                  <c:v>136 Hamptons Square NW</c:v>
                </c:pt>
                <c:pt idx="510">
                  <c:v>136 Sherwood Crescent NW</c:v>
                </c:pt>
                <c:pt idx="511">
                  <c:v>136 Waterloo Dr SW</c:v>
                </c:pt>
                <c:pt idx="512">
                  <c:v>1360 Shawnee Rd SW</c:v>
                </c:pt>
                <c:pt idx="513">
                  <c:v>137 Cityside Rd NE</c:v>
                </c:pt>
                <c:pt idx="514">
                  <c:v>137 Douglas Woods Close SE</c:v>
                </c:pt>
                <c:pt idx="515">
                  <c:v>137 Erin Meadow Bay SE</c:v>
                </c:pt>
                <c:pt idx="516">
                  <c:v>137 Hotchkiss Way SE</c:v>
                </c:pt>
                <c:pt idx="517">
                  <c:v>137 Legacy Glen Place SE</c:v>
                </c:pt>
                <c:pt idx="518">
                  <c:v>137 Masters Row SE</c:v>
                </c:pt>
                <c:pt idx="519">
                  <c:v>137 Red Embers Link NE #133</c:v>
                </c:pt>
                <c:pt idx="520">
                  <c:v>137 Sundown Place SE</c:v>
                </c:pt>
                <c:pt idx="521">
                  <c:v>137 Woodfield Close SW</c:v>
                </c:pt>
                <c:pt idx="522">
                  <c:v>1379 Cornerstone Blvd NE</c:v>
                </c:pt>
                <c:pt idx="523">
                  <c:v>138 18 Ave SE #312</c:v>
                </c:pt>
                <c:pt idx="524">
                  <c:v>138 Cranleigh Terrace SE</c:v>
                </c:pt>
                <c:pt idx="525">
                  <c:v>138 Creekside Way SW</c:v>
                </c:pt>
                <c:pt idx="526">
                  <c:v>138 Kincora Heights NW</c:v>
                </c:pt>
                <c:pt idx="527">
                  <c:v>138 Sage Valley Common NW #509</c:v>
                </c:pt>
                <c:pt idx="528">
                  <c:v>138 Tarawood Rd NE</c:v>
                </c:pt>
                <c:pt idx="529">
                  <c:v>1386 Legacy Circle SE</c:v>
                </c:pt>
                <c:pt idx="530">
                  <c:v>139 Deercross Rd</c:v>
                </c:pt>
                <c:pt idx="531">
                  <c:v>139 Sage Valley Green NW</c:v>
                </c:pt>
                <c:pt idx="532">
                  <c:v>14 Applegrove Crescent SE</c:v>
                </c:pt>
                <c:pt idx="533">
                  <c:v>14 Belvedere Ave SE</c:v>
                </c:pt>
                <c:pt idx="534">
                  <c:v>14 Edgevalley View NW</c:v>
                </c:pt>
                <c:pt idx="535">
                  <c:v>14 Greenwood Crescent SW</c:v>
                </c:pt>
                <c:pt idx="536">
                  <c:v>14 Hidden Circle NW</c:v>
                </c:pt>
                <c:pt idx="537">
                  <c:v>14 Martha's Meadow Close NE</c:v>
                </c:pt>
                <c:pt idx="538">
                  <c:v>14 Panorama Hills Close NW</c:v>
                </c:pt>
                <c:pt idx="539">
                  <c:v>14 Prestwick Estate Gate SE</c:v>
                </c:pt>
                <c:pt idx="540">
                  <c:v>140 26 Ave NW #103</c:v>
                </c:pt>
                <c:pt idx="541">
                  <c:v>140 Cranarch Crescent SE</c:v>
                </c:pt>
                <c:pt idx="542">
                  <c:v>140 Cranbrook View SE</c:v>
                </c:pt>
                <c:pt idx="543">
                  <c:v>140 Creekstone Dr SW</c:v>
                </c:pt>
                <c:pt idx="544">
                  <c:v>140 Legacy Glen Way SE</c:v>
                </c:pt>
                <c:pt idx="545">
                  <c:v>140 Mahogany St SE #215</c:v>
                </c:pt>
                <c:pt idx="546">
                  <c:v>140 Martindale Blvd NE</c:v>
                </c:pt>
                <c:pt idx="547">
                  <c:v>140 Suncrest Way SE</c:v>
                </c:pt>
                <c:pt idx="548">
                  <c:v>140 Woodfield Rd SW</c:v>
                </c:pt>
                <c:pt idx="549">
                  <c:v>1403 18A St NE</c:v>
                </c:pt>
                <c:pt idx="550">
                  <c:v>1407 44 St SE #A</c:v>
                </c:pt>
                <c:pt idx="551">
                  <c:v>1408 17 St SE #205</c:v>
                </c:pt>
                <c:pt idx="552">
                  <c:v>1409 10 Ave SE</c:v>
                </c:pt>
                <c:pt idx="553">
                  <c:v>1409 Lake Fraser Ct SE #1409</c:v>
                </c:pt>
                <c:pt idx="554">
                  <c:v>141 Aspen Dale Way SW</c:v>
                </c:pt>
                <c:pt idx="555">
                  <c:v>141 Edith Villas NW</c:v>
                </c:pt>
                <c:pt idx="556">
                  <c:v>141 Hotchkiss Way SE</c:v>
                </c:pt>
                <c:pt idx="557">
                  <c:v>141 Sienna Park Green SW</c:v>
                </c:pt>
                <c:pt idx="558">
                  <c:v>1410 1 St SE #1607</c:v>
                </c:pt>
                <c:pt idx="559">
                  <c:v>1410 1 St SE #403</c:v>
                </c:pt>
                <c:pt idx="560">
                  <c:v>1410 1 St SE #410</c:v>
                </c:pt>
                <c:pt idx="561">
                  <c:v>1410 2 St SW #407</c:v>
                </c:pt>
                <c:pt idx="562">
                  <c:v>1411 44 St SW</c:v>
                </c:pt>
                <c:pt idx="563">
                  <c:v>1411 7 Ave NW #211</c:v>
                </c:pt>
                <c:pt idx="564">
                  <c:v>1411 7 Ave NW #213</c:v>
                </c:pt>
                <c:pt idx="565">
                  <c:v>14112 Deer Run Blvd SE</c:v>
                </c:pt>
                <c:pt idx="566">
                  <c:v>1415 Cornerstone Blvd NE</c:v>
                </c:pt>
                <c:pt idx="567">
                  <c:v>1418 Springfield Place SW</c:v>
                </c:pt>
                <c:pt idx="568">
                  <c:v>142 Lucas Terrace</c:v>
                </c:pt>
                <c:pt idx="569">
                  <c:v>1420 20 St NW</c:v>
                </c:pt>
                <c:pt idx="570">
                  <c:v>1420 9 Ave SE #15</c:v>
                </c:pt>
                <c:pt idx="571">
                  <c:v>1421 7 Ave NW #334</c:v>
                </c:pt>
                <c:pt idx="572">
                  <c:v>1421 7Th Ave NW #135</c:v>
                </c:pt>
                <c:pt idx="573">
                  <c:v>14220 Evergreen St SW</c:v>
                </c:pt>
                <c:pt idx="574">
                  <c:v>14225 1 St NW #505</c:v>
                </c:pt>
                <c:pt idx="575">
                  <c:v>1424 Lake Ontario Dr SE</c:v>
                </c:pt>
                <c:pt idx="576">
                  <c:v>1425 18 Ave NW</c:v>
                </c:pt>
                <c:pt idx="577">
                  <c:v>1427 25A St SW</c:v>
                </c:pt>
                <c:pt idx="578">
                  <c:v>1427 Na'a Dr SW</c:v>
                </c:pt>
                <c:pt idx="579">
                  <c:v>1428 27 St SW</c:v>
                </c:pt>
                <c:pt idx="580">
                  <c:v>1429 4 St NW</c:v>
                </c:pt>
                <c:pt idx="581">
                  <c:v>143 Parkview Way SE</c:v>
                </c:pt>
                <c:pt idx="582">
                  <c:v>143 Templeridge Close NE</c:v>
                </c:pt>
                <c:pt idx="583">
                  <c:v>1430 21 Ave NW</c:v>
                </c:pt>
                <c:pt idx="584">
                  <c:v>1432 22 Ave NW</c:v>
                </c:pt>
                <c:pt idx="585">
                  <c:v>1433 26A St SW</c:v>
                </c:pt>
                <c:pt idx="586">
                  <c:v>1435 5 St NW</c:v>
                </c:pt>
                <c:pt idx="587">
                  <c:v>1435 7 Ave NW #144</c:v>
                </c:pt>
                <c:pt idx="588">
                  <c:v>144 Copperleaf Way SE</c:v>
                </c:pt>
                <c:pt idx="589">
                  <c:v>144 Hawktree Circle NW</c:v>
                </c:pt>
                <c:pt idx="590">
                  <c:v>144 Sherwood Square NW</c:v>
                </c:pt>
                <c:pt idx="591">
                  <c:v>14415 Parkland Blvd SE</c:v>
                </c:pt>
                <c:pt idx="592">
                  <c:v>145 38A Ave SW</c:v>
                </c:pt>
                <c:pt idx="593">
                  <c:v>145 Burma Star Rd SW #213</c:v>
                </c:pt>
                <c:pt idx="594">
                  <c:v>145 Burma Star Rd SW #402</c:v>
                </c:pt>
                <c:pt idx="595">
                  <c:v>145 Covebrook Place NE</c:v>
                </c:pt>
                <c:pt idx="596">
                  <c:v>145 Point Dr NW #2107</c:v>
                </c:pt>
                <c:pt idx="597">
                  <c:v>145 Point Dr NW #504</c:v>
                </c:pt>
                <c:pt idx="598">
                  <c:v>145 Point Dr NW #602</c:v>
                </c:pt>
                <c:pt idx="599">
                  <c:v>145 Silverado Crest Landing SW</c:v>
                </c:pt>
                <c:pt idx="600">
                  <c:v>146 Homestead Park NE</c:v>
                </c:pt>
                <c:pt idx="601">
                  <c:v>14601 Shawnee Gate SW</c:v>
                </c:pt>
                <c:pt idx="602">
                  <c:v>14609 Shawnee Gate SW</c:v>
                </c:pt>
                <c:pt idx="603">
                  <c:v>147 Coral Shores Landing NE</c:v>
                </c:pt>
                <c:pt idx="604">
                  <c:v>147 Covemeadow Rd NE</c:v>
                </c:pt>
                <c:pt idx="605">
                  <c:v>147 Malibou Rd SW</c:v>
                </c:pt>
                <c:pt idx="606">
                  <c:v>147 Martha's Meadow Close NE</c:v>
                </c:pt>
                <c:pt idx="607">
                  <c:v>1472 Legacy Circle SE</c:v>
                </c:pt>
                <c:pt idx="608">
                  <c:v>148 Christie Park View SW</c:v>
                </c:pt>
                <c:pt idx="609">
                  <c:v>148 Cranbrook Gardens SE</c:v>
                </c:pt>
                <c:pt idx="610">
                  <c:v>148 Cranbrook View SE</c:v>
                </c:pt>
                <c:pt idx="611">
                  <c:v>148 Marquis View SE</c:v>
                </c:pt>
                <c:pt idx="612">
                  <c:v>148 Panamount Way NW</c:v>
                </c:pt>
                <c:pt idx="613">
                  <c:v>148 Savanna Dr NE</c:v>
                </c:pt>
                <c:pt idx="614">
                  <c:v>149 Legacy Glen Place SE</c:v>
                </c:pt>
                <c:pt idx="615">
                  <c:v>149 Nolanhurst Place NW</c:v>
                </c:pt>
                <c:pt idx="616">
                  <c:v>149 Taralea Green NE</c:v>
                </c:pt>
                <c:pt idx="617">
                  <c:v>15 Coral Reef Close NE</c:v>
                </c:pt>
                <c:pt idx="618">
                  <c:v>15 Cougar Ridge Landing SW #109</c:v>
                </c:pt>
                <c:pt idx="619">
                  <c:v>15 Cranleigh Link SE</c:v>
                </c:pt>
                <c:pt idx="620">
                  <c:v>15 Everstone Dr SW #336</c:v>
                </c:pt>
                <c:pt idx="621">
                  <c:v>15 Hampshire Grove NW</c:v>
                </c:pt>
                <c:pt idx="622">
                  <c:v>15 Homestead Gate NE</c:v>
                </c:pt>
                <c:pt idx="623">
                  <c:v>15 Kentish Dr SW</c:v>
                </c:pt>
                <c:pt idx="624">
                  <c:v>15 Legacy Reach View SE</c:v>
                </c:pt>
                <c:pt idx="625">
                  <c:v>15 Lucas Crescent NW</c:v>
                </c:pt>
                <c:pt idx="626">
                  <c:v>15 Rock Lake Point NW</c:v>
                </c:pt>
                <c:pt idx="627">
                  <c:v>15 Saddlestone Way NE #319</c:v>
                </c:pt>
                <c:pt idx="628">
                  <c:v>15 Sage Meadows Landing NW #4309</c:v>
                </c:pt>
                <c:pt idx="629">
                  <c:v>15 Signal Hill Terrace SW</c:v>
                </c:pt>
                <c:pt idx="630">
                  <c:v>15 Valley Creek Bay NW</c:v>
                </c:pt>
                <c:pt idx="631">
                  <c:v>15 Wheatland Ave SW</c:v>
                </c:pt>
                <c:pt idx="632">
                  <c:v>150 Chapala Point SE</c:v>
                </c:pt>
                <c:pt idx="633">
                  <c:v>150 Hotchkiss Manor SE</c:v>
                </c:pt>
                <c:pt idx="634">
                  <c:v>150 Shawnee Square SW #407</c:v>
                </c:pt>
                <c:pt idx="635">
                  <c:v>1500 7 St SW #103</c:v>
                </c:pt>
                <c:pt idx="636">
                  <c:v>1500 7 St SW #108</c:v>
                </c:pt>
                <c:pt idx="637">
                  <c:v>1500 7 St SW #402</c:v>
                </c:pt>
                <c:pt idx="638">
                  <c:v>1500 7 St SW #407</c:v>
                </c:pt>
                <c:pt idx="639">
                  <c:v>1500 7 St SW #702</c:v>
                </c:pt>
                <c:pt idx="640">
                  <c:v>1501 6 St SW #102</c:v>
                </c:pt>
                <c:pt idx="641">
                  <c:v>1502 10 Ave NW</c:v>
                </c:pt>
                <c:pt idx="642">
                  <c:v>1505 36 St SE</c:v>
                </c:pt>
                <c:pt idx="643">
                  <c:v>15057 37 St SW</c:v>
                </c:pt>
                <c:pt idx="644">
                  <c:v>1507 1 St NE</c:v>
                </c:pt>
                <c:pt idx="645">
                  <c:v>1508 Evergreen Hill SW</c:v>
                </c:pt>
                <c:pt idx="646">
                  <c:v>1508 Robson Crescent SE</c:v>
                </c:pt>
                <c:pt idx="647">
                  <c:v>151 Coral Shores Landing NE</c:v>
                </c:pt>
                <c:pt idx="648">
                  <c:v>151 Pinecliff Close NE</c:v>
                </c:pt>
                <c:pt idx="649">
                  <c:v>151 Pumpvalley Ct SW</c:v>
                </c:pt>
                <c:pt idx="650">
                  <c:v>151 Skyview Bay NE #Type E</c:v>
                </c:pt>
                <c:pt idx="651">
                  <c:v>151 Skyview Bay NE #Type F</c:v>
                </c:pt>
                <c:pt idx="652">
                  <c:v>151 Skyview Bay NE #Type G</c:v>
                </c:pt>
                <c:pt idx="653">
                  <c:v>1511 42 St SE</c:v>
                </c:pt>
                <c:pt idx="654">
                  <c:v>1513 25 Ave SW</c:v>
                </c:pt>
                <c:pt idx="655">
                  <c:v>1514 11 St SW #2202</c:v>
                </c:pt>
                <c:pt idx="656">
                  <c:v>152 Copperfield Common SE</c:v>
                </c:pt>
                <c:pt idx="657">
                  <c:v>152 Hawksbrow Dr NW</c:v>
                </c:pt>
                <c:pt idx="658">
                  <c:v>152 Sackville Dr SW</c:v>
                </c:pt>
                <c:pt idx="659">
                  <c:v>15207 1 St SE #205</c:v>
                </c:pt>
                <c:pt idx="660">
                  <c:v>15207 1 St SE #301</c:v>
                </c:pt>
                <c:pt idx="661">
                  <c:v>1521 14 Ave SW</c:v>
                </c:pt>
                <c:pt idx="662">
                  <c:v>1522 16 Ave SW</c:v>
                </c:pt>
                <c:pt idx="663">
                  <c:v>1523 28 Ave SW #2</c:v>
                </c:pt>
                <c:pt idx="664">
                  <c:v>15233 1 St SE #204</c:v>
                </c:pt>
                <c:pt idx="665">
                  <c:v>15233 1 St SE #317</c:v>
                </c:pt>
                <c:pt idx="666">
                  <c:v>1524 22A St NW</c:v>
                </c:pt>
                <c:pt idx="667">
                  <c:v>1528 11 Ave SW #206</c:v>
                </c:pt>
                <c:pt idx="668">
                  <c:v>153 Chapalina Heights SE</c:v>
                </c:pt>
                <c:pt idx="669">
                  <c:v>153 Cranbrook Cove SE</c:v>
                </c:pt>
                <c:pt idx="670">
                  <c:v>153 Legacy Glen Place SE</c:v>
                </c:pt>
                <c:pt idx="671">
                  <c:v>1530 15 Ave SW #103</c:v>
                </c:pt>
                <c:pt idx="672">
                  <c:v>1530 16 Ave SW #103</c:v>
                </c:pt>
                <c:pt idx="673">
                  <c:v>1530 26 Ave SW #1</c:v>
                </c:pt>
                <c:pt idx="674">
                  <c:v>1531 Maitland Dr NE</c:v>
                </c:pt>
                <c:pt idx="675">
                  <c:v>1532 Centre A St NE</c:v>
                </c:pt>
                <c:pt idx="676">
                  <c:v>154 Aquila Way NW</c:v>
                </c:pt>
                <c:pt idx="677">
                  <c:v>154 Covemeadow Rd NE</c:v>
                </c:pt>
                <c:pt idx="678">
                  <c:v>154 Elgin View SE</c:v>
                </c:pt>
                <c:pt idx="679">
                  <c:v>154 Saddlecrest Grove</c:v>
                </c:pt>
                <c:pt idx="680">
                  <c:v>1540 17 Ave SW #301</c:v>
                </c:pt>
                <c:pt idx="681">
                  <c:v>1540 17 Ave SW #412</c:v>
                </c:pt>
                <c:pt idx="682">
                  <c:v>1540 29 St NW #906</c:v>
                </c:pt>
                <c:pt idx="683">
                  <c:v>1540 Sherwood Blvd NW #1107</c:v>
                </c:pt>
                <c:pt idx="684">
                  <c:v>1540 Sherwood Blvd NW #1118</c:v>
                </c:pt>
                <c:pt idx="685">
                  <c:v>1540 Sherwood Blvd NW #1226</c:v>
                </c:pt>
                <c:pt idx="686">
                  <c:v>1540 Sherwood Blvd NW #1310</c:v>
                </c:pt>
                <c:pt idx="687">
                  <c:v>1548 Cornerstone Blvd NE</c:v>
                </c:pt>
                <c:pt idx="688">
                  <c:v>155 Lucas Heights Heights NW</c:v>
                </c:pt>
                <c:pt idx="689">
                  <c:v>155 Queen Anne Way SE</c:v>
                </c:pt>
                <c:pt idx="690">
                  <c:v>155 Saddlemead Green NE</c:v>
                </c:pt>
                <c:pt idx="691">
                  <c:v>155 Skyview Ranch Way NE #1103</c:v>
                </c:pt>
                <c:pt idx="692">
                  <c:v>155 Skyview Ranch Way NE #4105</c:v>
                </c:pt>
                <c:pt idx="693">
                  <c:v>155 Skyview Ranch Way NE #6212</c:v>
                </c:pt>
                <c:pt idx="694">
                  <c:v>155 Skyview Ranch Way NE #6302</c:v>
                </c:pt>
                <c:pt idx="695">
                  <c:v>155 Wolf Willow Ave SE</c:v>
                </c:pt>
                <c:pt idx="696">
                  <c:v>156 Country Village Circle NE #305</c:v>
                </c:pt>
                <c:pt idx="697">
                  <c:v>156 Deerview Way SE</c:v>
                </c:pt>
                <c:pt idx="698">
                  <c:v>156 Martin Crossing Crescent NE</c:v>
                </c:pt>
                <c:pt idx="699">
                  <c:v>156 Nolanfield Way NW</c:v>
                </c:pt>
                <c:pt idx="700">
                  <c:v>156 Posthill Dr SW</c:v>
                </c:pt>
                <c:pt idx="701">
                  <c:v>156 Tuscany Ridge Common NW</c:v>
                </c:pt>
                <c:pt idx="702">
                  <c:v>157 Belmont Villas SW</c:v>
                </c:pt>
                <c:pt idx="703">
                  <c:v>157 Coral Springs Park NE</c:v>
                </c:pt>
                <c:pt idx="704">
                  <c:v>157 Edith Villas NW</c:v>
                </c:pt>
                <c:pt idx="705">
                  <c:v>157 Royal Birch Terrace NW</c:v>
                </c:pt>
                <c:pt idx="706">
                  <c:v>157 Signature Way SW</c:v>
                </c:pt>
                <c:pt idx="707">
                  <c:v>157 Walden Park SE</c:v>
                </c:pt>
                <c:pt idx="708">
                  <c:v>15718 Mckenzie Lake Way SE</c:v>
                </c:pt>
                <c:pt idx="709">
                  <c:v>158 Aquila Way</c:v>
                </c:pt>
                <c:pt idx="710">
                  <c:v>158 Evanscove Circle NW</c:v>
                </c:pt>
                <c:pt idx="711">
                  <c:v>158 Hampstead Circle NW</c:v>
                </c:pt>
                <c:pt idx="712">
                  <c:v>158 Les Jardins Park SE</c:v>
                </c:pt>
                <c:pt idx="713">
                  <c:v>158 Rochester Way NW</c:v>
                </c:pt>
                <c:pt idx="714">
                  <c:v>158 Verity Manor SW</c:v>
                </c:pt>
                <c:pt idx="715">
                  <c:v>15872 Shannon Link SW</c:v>
                </c:pt>
                <c:pt idx="716">
                  <c:v>15897 Everstone Rd SW</c:v>
                </c:pt>
                <c:pt idx="717">
                  <c:v>159 Rocky Ridge Dr NW</c:v>
                </c:pt>
                <c:pt idx="718">
                  <c:v>159 Saddle Lake Terrace NE</c:v>
                </c:pt>
                <c:pt idx="719">
                  <c:v>159 Saddleback Rd NE</c:v>
                </c:pt>
                <c:pt idx="720">
                  <c:v>159 Schiller Crescent NW</c:v>
                </c:pt>
                <c:pt idx="721">
                  <c:v>159 Whitman Place NE</c:v>
                </c:pt>
                <c:pt idx="722">
                  <c:v>16 Auburn Bay Link SE #301</c:v>
                </c:pt>
                <c:pt idx="723">
                  <c:v>16 Beddington Place NE</c:v>
                </c:pt>
                <c:pt idx="724">
                  <c:v>16 Edgeland Crescent NW</c:v>
                </c:pt>
                <c:pt idx="725">
                  <c:v>16 Falshire Way NE</c:v>
                </c:pt>
                <c:pt idx="726">
                  <c:v>16 Hong Kong Rd SW</c:v>
                </c:pt>
                <c:pt idx="727">
                  <c:v>16 Johnson Place SW</c:v>
                </c:pt>
                <c:pt idx="728">
                  <c:v>16 Marlowe Place NE</c:v>
                </c:pt>
                <c:pt idx="729">
                  <c:v>16 Millrise Green SW</c:v>
                </c:pt>
                <c:pt idx="730">
                  <c:v>16 Rock Lake Heights NW</c:v>
                </c:pt>
                <c:pt idx="731">
                  <c:v>16 Sage Bluff Gate NW</c:v>
                </c:pt>
                <c:pt idx="732">
                  <c:v>16 Sage Hill Terrace NW #117</c:v>
                </c:pt>
                <c:pt idx="733">
                  <c:v>16 Scenic Glen Gate NW</c:v>
                </c:pt>
                <c:pt idx="734">
                  <c:v>16 Shawglen Rd SW</c:v>
                </c:pt>
                <c:pt idx="735">
                  <c:v>16 Sienna Bay SW</c:v>
                </c:pt>
                <c:pt idx="736">
                  <c:v>16 Treeline Ln SW</c:v>
                </c:pt>
                <c:pt idx="737">
                  <c:v>160 Cityline Square NE</c:v>
                </c:pt>
                <c:pt idx="738">
                  <c:v>160 Cornerstone Passage NE</c:v>
                </c:pt>
                <c:pt idx="739">
                  <c:v>160 Eldorado Close NE</c:v>
                </c:pt>
                <c:pt idx="740">
                  <c:v>160 Erin Croft Crescent SE</c:v>
                </c:pt>
                <c:pt idx="741">
                  <c:v>160 Fredson Dr SE</c:v>
                </c:pt>
                <c:pt idx="742">
                  <c:v>160 Martha's Meadow Close NE</c:v>
                </c:pt>
                <c:pt idx="743">
                  <c:v>160 Savanna Ln NE</c:v>
                </c:pt>
                <c:pt idx="744">
                  <c:v>160 Savanna Walk NE</c:v>
                </c:pt>
                <c:pt idx="745">
                  <c:v>160 Savanna Way NE</c:v>
                </c:pt>
                <c:pt idx="746">
                  <c:v>1601 19 Ave SW</c:v>
                </c:pt>
                <c:pt idx="747">
                  <c:v>1602 13 Ave SW</c:v>
                </c:pt>
                <c:pt idx="748">
                  <c:v>1602 16 St SW</c:v>
                </c:pt>
                <c:pt idx="749">
                  <c:v>1605 17 St SE #103</c:v>
                </c:pt>
                <c:pt idx="750">
                  <c:v>1605 17 St SE #132</c:v>
                </c:pt>
                <c:pt idx="751">
                  <c:v>1605 17 St SE #218</c:v>
                </c:pt>
                <c:pt idx="752">
                  <c:v>1605 17 St SE #227</c:v>
                </c:pt>
                <c:pt idx="753">
                  <c:v>1605 17 St SE #234</c:v>
                </c:pt>
                <c:pt idx="754">
                  <c:v>1605 17 St SE #236</c:v>
                </c:pt>
                <c:pt idx="755">
                  <c:v>1605 17 St SE #304</c:v>
                </c:pt>
                <c:pt idx="756">
                  <c:v>1605 17 St SE #318</c:v>
                </c:pt>
                <c:pt idx="757">
                  <c:v>1605 17 St SE #336</c:v>
                </c:pt>
                <c:pt idx="758">
                  <c:v>1606 34 Ave SW #4</c:v>
                </c:pt>
                <c:pt idx="759">
                  <c:v>1606 42 St SW</c:v>
                </c:pt>
                <c:pt idx="760">
                  <c:v>1607 11 Ave SW #109</c:v>
                </c:pt>
                <c:pt idx="761">
                  <c:v>1607 19 Ave SW</c:v>
                </c:pt>
                <c:pt idx="762">
                  <c:v>1608 2 St NW</c:v>
                </c:pt>
                <c:pt idx="763">
                  <c:v>1609 2A St NW</c:v>
                </c:pt>
                <c:pt idx="764">
                  <c:v>1609 Evergreen Hill SW</c:v>
                </c:pt>
                <c:pt idx="765">
                  <c:v>161 Cranbrook Villas SE</c:v>
                </c:pt>
                <c:pt idx="766">
                  <c:v>1611 21 A St NW</c:v>
                </c:pt>
                <c:pt idx="767">
                  <c:v>1611 49 Ave SW</c:v>
                </c:pt>
                <c:pt idx="768">
                  <c:v>1613 Westmount Rd NW</c:v>
                </c:pt>
                <c:pt idx="769">
                  <c:v>1615 29 Ave SW</c:v>
                </c:pt>
                <c:pt idx="770">
                  <c:v>1616 50 Ave SW</c:v>
                </c:pt>
                <c:pt idx="771">
                  <c:v>162 Evanscrest Rd NW</c:v>
                </c:pt>
                <c:pt idx="772">
                  <c:v>162 Killarney Glen Ct SW</c:v>
                </c:pt>
                <c:pt idx="773">
                  <c:v>162 Les Jardins Park SE</c:v>
                </c:pt>
                <c:pt idx="774">
                  <c:v>1620 70 St SE #3320</c:v>
                </c:pt>
                <c:pt idx="775">
                  <c:v>1620 Crescent Rd NW</c:v>
                </c:pt>
                <c:pt idx="776">
                  <c:v>1629 38 St SW #105</c:v>
                </c:pt>
                <c:pt idx="777">
                  <c:v>1629 38 St SW #304</c:v>
                </c:pt>
                <c:pt idx="778">
                  <c:v>163 Corner Meadows Way NE</c:v>
                </c:pt>
                <c:pt idx="779">
                  <c:v>163 Discovery Ridge Way SW</c:v>
                </c:pt>
                <c:pt idx="780">
                  <c:v>163 Greenbriar Place NW</c:v>
                </c:pt>
                <c:pt idx="781">
                  <c:v>163 Mallard Grove SE</c:v>
                </c:pt>
                <c:pt idx="782">
                  <c:v>163 Taracove Estate Dr NE</c:v>
                </c:pt>
                <c:pt idx="783">
                  <c:v>1631 17 Ave NW</c:v>
                </c:pt>
                <c:pt idx="784">
                  <c:v>1631 28 Ave SW #407</c:v>
                </c:pt>
                <c:pt idx="785">
                  <c:v>1632 12 Ave SW</c:v>
                </c:pt>
                <c:pt idx="786">
                  <c:v>16320 24 St SW #1118</c:v>
                </c:pt>
                <c:pt idx="787">
                  <c:v>1633 26 Ave SW #203</c:v>
                </c:pt>
                <c:pt idx="788">
                  <c:v>1634 17 Ave NW</c:v>
                </c:pt>
                <c:pt idx="789">
                  <c:v>1636 Cayuga Dr NW</c:v>
                </c:pt>
                <c:pt idx="790">
                  <c:v>164 Belmont Blvd SW</c:v>
                </c:pt>
                <c:pt idx="791">
                  <c:v>164 Legacy Reach Park SE</c:v>
                </c:pt>
                <c:pt idx="792">
                  <c:v>164 Nolanhurst Crescent NW</c:v>
                </c:pt>
                <c:pt idx="793">
                  <c:v>164 Scandia Hill NW</c:v>
                </c:pt>
                <c:pt idx="794">
                  <c:v>1640 Acton Ave SW</c:v>
                </c:pt>
                <c:pt idx="795">
                  <c:v>165 Cranleigh Bay SE</c:v>
                </c:pt>
                <c:pt idx="796">
                  <c:v>165 Les Jardins Park SE</c:v>
                </c:pt>
                <c:pt idx="797">
                  <c:v>165 Manora Place NE #242</c:v>
                </c:pt>
                <c:pt idx="798">
                  <c:v>166 Everhollow Heights SW</c:v>
                </c:pt>
                <c:pt idx="799">
                  <c:v>166 Hidden Creek Heights NW</c:v>
                </c:pt>
                <c:pt idx="800">
                  <c:v>166 Woodborough Terrace SW</c:v>
                </c:pt>
                <c:pt idx="801">
                  <c:v>1660 42 St SW</c:v>
                </c:pt>
                <c:pt idx="802">
                  <c:v>167 Coventry Hills Dr NE</c:v>
                </c:pt>
                <c:pt idx="803">
                  <c:v>167 Cramond Green SE</c:v>
                </c:pt>
                <c:pt idx="804">
                  <c:v>167 Cranbrook Dr SE</c:v>
                </c:pt>
                <c:pt idx="805">
                  <c:v>167 Douglas Ridge Mews SE</c:v>
                </c:pt>
                <c:pt idx="806">
                  <c:v>167 Douglasview Rd SE</c:v>
                </c:pt>
                <c:pt idx="807">
                  <c:v>168 Cranford Walk SE</c:v>
                </c:pt>
                <c:pt idx="808">
                  <c:v>168 Hotchkiss Gate SE</c:v>
                </c:pt>
                <c:pt idx="809">
                  <c:v>168 Howse Crescent NE</c:v>
                </c:pt>
                <c:pt idx="810">
                  <c:v>169 Martinridge Crescent NE</c:v>
                </c:pt>
                <c:pt idx="811">
                  <c:v>169 Sage Meadows Circle NW</c:v>
                </c:pt>
                <c:pt idx="812">
                  <c:v>169 Valley Pointe Way NW</c:v>
                </c:pt>
                <c:pt idx="813">
                  <c:v>16969 24 St SW #1202</c:v>
                </c:pt>
                <c:pt idx="814">
                  <c:v>16969 24 St SW #3314</c:v>
                </c:pt>
                <c:pt idx="815">
                  <c:v>16969 24 St SW #4105</c:v>
                </c:pt>
                <c:pt idx="816">
                  <c:v>16969 24 St SW #4204</c:v>
                </c:pt>
                <c:pt idx="817">
                  <c:v>16969 24 St SW #5203</c:v>
                </c:pt>
                <c:pt idx="818">
                  <c:v>17 Douglas Ridge Circle SE</c:v>
                </c:pt>
                <c:pt idx="819">
                  <c:v>17 Homestead Blvd NE</c:v>
                </c:pt>
                <c:pt idx="820">
                  <c:v>17 Mahogany Circle SE #101</c:v>
                </c:pt>
                <c:pt idx="821">
                  <c:v>17 Martinvalley Place NE</c:v>
                </c:pt>
                <c:pt idx="822">
                  <c:v>17 Millrose Place SW</c:v>
                </c:pt>
                <c:pt idx="823">
                  <c:v>17 Savanna Villas NE</c:v>
                </c:pt>
                <c:pt idx="824">
                  <c:v>17 Sherwood Parade NW</c:v>
                </c:pt>
                <c:pt idx="825">
                  <c:v>17 Tremblant Terrace SW</c:v>
                </c:pt>
                <c:pt idx="826">
                  <c:v>170 Copperleaf Way SE</c:v>
                </c:pt>
                <c:pt idx="827">
                  <c:v>1700 73 St SW #14</c:v>
                </c:pt>
                <c:pt idx="828">
                  <c:v>1700 73 St SW #15</c:v>
                </c:pt>
                <c:pt idx="829">
                  <c:v>1703 11 Ave SW #23</c:v>
                </c:pt>
                <c:pt idx="830">
                  <c:v>1704 27 St SW</c:v>
                </c:pt>
                <c:pt idx="831">
                  <c:v>1704A 32 St</c:v>
                </c:pt>
                <c:pt idx="832">
                  <c:v>1707 23 Ave SW</c:v>
                </c:pt>
                <c:pt idx="833">
                  <c:v>1709 32 St SW</c:v>
                </c:pt>
                <c:pt idx="834">
                  <c:v>171 Belvedere Ave SE</c:v>
                </c:pt>
                <c:pt idx="835">
                  <c:v>171 Canterbury Dr SW</c:v>
                </c:pt>
                <c:pt idx="836">
                  <c:v>1710 29 St SW</c:v>
                </c:pt>
                <c:pt idx="837">
                  <c:v>1710 35 Ave SW</c:v>
                </c:pt>
                <c:pt idx="838">
                  <c:v>1712 38 St SE #102</c:v>
                </c:pt>
                <c:pt idx="839">
                  <c:v>1712 38 St SE #209</c:v>
                </c:pt>
                <c:pt idx="840">
                  <c:v>1713 College Ln SW</c:v>
                </c:pt>
                <c:pt idx="841">
                  <c:v>1717 60 St SE #329</c:v>
                </c:pt>
                <c:pt idx="842">
                  <c:v>1717 Westmount Rd NW #6</c:v>
                </c:pt>
                <c:pt idx="843">
                  <c:v>1719 13 Ave SW</c:v>
                </c:pt>
                <c:pt idx="844">
                  <c:v>1719 9A St SW #121</c:v>
                </c:pt>
                <c:pt idx="845">
                  <c:v>1719 9A St SW #445</c:v>
                </c:pt>
                <c:pt idx="846">
                  <c:v>172 Belvedere Dr SE</c:v>
                </c:pt>
                <c:pt idx="847">
                  <c:v>172 Eldorado Close</c:v>
                </c:pt>
                <c:pt idx="848">
                  <c:v>172 Legacy Mount SE</c:v>
                </c:pt>
                <c:pt idx="849">
                  <c:v>172 Nolanlake View NW</c:v>
                </c:pt>
                <c:pt idx="850">
                  <c:v>1720 10 St SW #210</c:v>
                </c:pt>
                <c:pt idx="851">
                  <c:v>1720 24 Ave NW</c:v>
                </c:pt>
                <c:pt idx="852">
                  <c:v>1721 13 St SW #201</c:v>
                </c:pt>
                <c:pt idx="853">
                  <c:v>1723 35 St SE #305</c:v>
                </c:pt>
                <c:pt idx="854">
                  <c:v>1724 26 Ave SW #205</c:v>
                </c:pt>
                <c:pt idx="855">
                  <c:v>1724 Suffolk St SW</c:v>
                </c:pt>
                <c:pt idx="856">
                  <c:v>1725 23 Ave NW</c:v>
                </c:pt>
                <c:pt idx="857">
                  <c:v>1726 14 Ave NW #106</c:v>
                </c:pt>
                <c:pt idx="858">
                  <c:v>1727 10A St SW #106</c:v>
                </c:pt>
                <c:pt idx="859">
                  <c:v>1727 10A St SW #206</c:v>
                </c:pt>
                <c:pt idx="860">
                  <c:v>1727 13 St SW #203</c:v>
                </c:pt>
                <c:pt idx="861">
                  <c:v>1727 24 Ave NW</c:v>
                </c:pt>
                <c:pt idx="862">
                  <c:v>1729 25 Ave SW</c:v>
                </c:pt>
                <c:pt idx="863">
                  <c:v>1730 5A St SW #103</c:v>
                </c:pt>
                <c:pt idx="864">
                  <c:v>1730 5A St SW #409</c:v>
                </c:pt>
                <c:pt idx="865">
                  <c:v>1730 7 St SW #302</c:v>
                </c:pt>
                <c:pt idx="866">
                  <c:v>1731 13 St SW #202</c:v>
                </c:pt>
                <c:pt idx="867">
                  <c:v>1734 11 Ave SW #302</c:v>
                </c:pt>
                <c:pt idx="868">
                  <c:v>1735 11 Ave SW #109</c:v>
                </c:pt>
                <c:pt idx="869">
                  <c:v>1739 Broadview Rd NW</c:v>
                </c:pt>
                <c:pt idx="870">
                  <c:v>174 Valley Pointe Way NW</c:v>
                </c:pt>
                <c:pt idx="871">
                  <c:v>174 Walgrove Terrace SE</c:v>
                </c:pt>
                <c:pt idx="872">
                  <c:v>1746 49 Ave SW</c:v>
                </c:pt>
                <c:pt idx="873">
                  <c:v>175 Covington Rd NE</c:v>
                </c:pt>
                <c:pt idx="874">
                  <c:v>175 Royal Birkdale Crescent NW</c:v>
                </c:pt>
                <c:pt idx="875">
                  <c:v>175 Royal Oak Manor NW</c:v>
                </c:pt>
                <c:pt idx="876">
                  <c:v>175 Silverado Blvd SW #1307</c:v>
                </c:pt>
                <c:pt idx="877">
                  <c:v>175 Silverado Blvd SW #3104</c:v>
                </c:pt>
                <c:pt idx="878">
                  <c:v>176 Capilano Crescent NW</c:v>
                </c:pt>
                <c:pt idx="879">
                  <c:v>177 Legacy Reach Crescent SE</c:v>
                </c:pt>
                <c:pt idx="880">
                  <c:v>177 Saddlelake Terrace NE</c:v>
                </c:pt>
                <c:pt idx="881">
                  <c:v>177 West Ranch Place</c:v>
                </c:pt>
                <c:pt idx="882">
                  <c:v>177 Westminster Dr SW</c:v>
                </c:pt>
                <c:pt idx="883">
                  <c:v>178 Nolancrest Rise NW</c:v>
                </c:pt>
                <c:pt idx="884">
                  <c:v>178 Oakbriar Close SW</c:v>
                </c:pt>
                <c:pt idx="885">
                  <c:v>178 Tarawood Rd NE</c:v>
                </c:pt>
                <c:pt idx="886">
                  <c:v>179 Cougar Plateau Way SW</c:v>
                </c:pt>
                <c:pt idx="887">
                  <c:v>179 Legacy Glen Parade SE</c:v>
                </c:pt>
                <c:pt idx="888">
                  <c:v>179 Silver Brook Rd NW</c:v>
                </c:pt>
                <c:pt idx="889">
                  <c:v>179 Taradale Dr NE</c:v>
                </c:pt>
                <c:pt idx="890">
                  <c:v>18 Red Sky Mews NE</c:v>
                </c:pt>
                <c:pt idx="891">
                  <c:v>180 Brightonstone Gardens SE</c:v>
                </c:pt>
                <c:pt idx="892">
                  <c:v>180 Falshire Way NE</c:v>
                </c:pt>
                <c:pt idx="893">
                  <c:v>180 Legacy Reach Park SE</c:v>
                </c:pt>
                <c:pt idx="894">
                  <c:v>180 Wolf River Dr SE</c:v>
                </c:pt>
                <c:pt idx="895">
                  <c:v>1805 26 Ave SW #203</c:v>
                </c:pt>
                <c:pt idx="896">
                  <c:v>1805 26 Ave SW #205</c:v>
                </c:pt>
                <c:pt idx="897">
                  <c:v>1805 26 Ave SW #206</c:v>
                </c:pt>
                <c:pt idx="898">
                  <c:v>1805 26 Ave SW #302</c:v>
                </c:pt>
                <c:pt idx="899">
                  <c:v>1807 41 St NW</c:v>
                </c:pt>
                <c:pt idx="900">
                  <c:v>181 Coral Springs Close NE</c:v>
                </c:pt>
                <c:pt idx="901">
                  <c:v>181 Hotchkiss Way SE</c:v>
                </c:pt>
                <c:pt idx="902">
                  <c:v>181 Legacy Reach Crescent SE</c:v>
                </c:pt>
                <c:pt idx="903">
                  <c:v>181 Skyview Ranch Manor Manor #2213</c:v>
                </c:pt>
                <c:pt idx="904">
                  <c:v>181 Skyview Ranch Manor NE #1205</c:v>
                </c:pt>
                <c:pt idx="905">
                  <c:v>181 Skyview Ranch Manor NE #3404</c:v>
                </c:pt>
                <c:pt idx="906">
                  <c:v>181 Skyview Ranch Manor NE #4116</c:v>
                </c:pt>
                <c:pt idx="907">
                  <c:v>181 Skyview Ranch Manor NE #4407</c:v>
                </c:pt>
                <c:pt idx="908">
                  <c:v>181 Skyview Ranch Manor NE #4416</c:v>
                </c:pt>
                <c:pt idx="909">
                  <c:v>1810 11 Ave SW #403</c:v>
                </c:pt>
                <c:pt idx="910">
                  <c:v>1810 Elizabeth St SE</c:v>
                </c:pt>
                <c:pt idx="911">
                  <c:v>1811 34 Ave SW #112</c:v>
                </c:pt>
                <c:pt idx="912">
                  <c:v>1811 Cayuga Crescent NW</c:v>
                </c:pt>
                <c:pt idx="913">
                  <c:v>1815 16 St SW #203</c:v>
                </c:pt>
                <c:pt idx="914">
                  <c:v>1815 26 Ave SW #6</c:v>
                </c:pt>
                <c:pt idx="915">
                  <c:v>1816 27 Ave SW</c:v>
                </c:pt>
                <c:pt idx="916">
                  <c:v>1818 17A St SW</c:v>
                </c:pt>
                <c:pt idx="917">
                  <c:v>182 Skyview Shores Crescent NE</c:v>
                </c:pt>
                <c:pt idx="918">
                  <c:v>1820 9 #306</c:v>
                </c:pt>
                <c:pt idx="919">
                  <c:v>1820 9 St #304</c:v>
                </c:pt>
                <c:pt idx="920">
                  <c:v>1820 9 St SW #203</c:v>
                </c:pt>
                <c:pt idx="921">
                  <c:v>1820 9 St SW #303</c:v>
                </c:pt>
                <c:pt idx="922">
                  <c:v>1821B Broadview Rd NW</c:v>
                </c:pt>
                <c:pt idx="923">
                  <c:v>1822 16 St SW</c:v>
                </c:pt>
                <c:pt idx="924">
                  <c:v>1823 11 Ave NW</c:v>
                </c:pt>
                <c:pt idx="925">
                  <c:v>1823 35 St SE #1</c:v>
                </c:pt>
                <c:pt idx="926">
                  <c:v>1824 104 Ave SW</c:v>
                </c:pt>
                <c:pt idx="927">
                  <c:v>1824 New Brighton Dr SE</c:v>
                </c:pt>
                <c:pt idx="928">
                  <c:v>1826 18A St SW</c:v>
                </c:pt>
                <c:pt idx="929">
                  <c:v>1828 14 St SW #202</c:v>
                </c:pt>
                <c:pt idx="930">
                  <c:v>183 Aspen Summit View SW</c:v>
                </c:pt>
                <c:pt idx="931">
                  <c:v>183 Legacy Glen Parade SE</c:v>
                </c:pt>
                <c:pt idx="932">
                  <c:v>1831 13 Ave NW</c:v>
                </c:pt>
                <c:pt idx="933">
                  <c:v>1835 Na'a Dr SW</c:v>
                </c:pt>
                <c:pt idx="934">
                  <c:v>184 Belmont Blvd SW</c:v>
                </c:pt>
                <c:pt idx="935">
                  <c:v>184 Cranbrook Dr SE</c:v>
                </c:pt>
                <c:pt idx="936">
                  <c:v>1842 18A St SW</c:v>
                </c:pt>
                <c:pt idx="937">
                  <c:v>1843 76 Ave SE</c:v>
                </c:pt>
                <c:pt idx="938">
                  <c:v>185 Woodridge Dr SW #10</c:v>
                </c:pt>
                <c:pt idx="939">
                  <c:v>186 Silverado Plains Close SW</c:v>
                </c:pt>
                <c:pt idx="940">
                  <c:v>186 Somerside Park SW</c:v>
                </c:pt>
                <c:pt idx="941">
                  <c:v>1869 Na'a Dr SW</c:v>
                </c:pt>
                <c:pt idx="942">
                  <c:v>187 Auburn Bay Heights SE</c:v>
                </c:pt>
                <c:pt idx="943">
                  <c:v>187 Cranbrook Circle SE</c:v>
                </c:pt>
                <c:pt idx="944">
                  <c:v>187 Erin Woods Dr SE</c:v>
                </c:pt>
                <c:pt idx="945">
                  <c:v>187 Falwood Way NE</c:v>
                </c:pt>
                <c:pt idx="946">
                  <c:v>187 Legacy Glen Parade SE</c:v>
                </c:pt>
                <c:pt idx="947">
                  <c:v>187 Les Jardins Park SE</c:v>
                </c:pt>
                <c:pt idx="948">
                  <c:v>187 Rundlehorn Crescent NE</c:v>
                </c:pt>
                <c:pt idx="949">
                  <c:v>187 Silverado Way SW</c:v>
                </c:pt>
                <c:pt idx="950">
                  <c:v>188 15 Ave SW #1707</c:v>
                </c:pt>
                <c:pt idx="951">
                  <c:v>188 15 Ave SW #204</c:v>
                </c:pt>
                <c:pt idx="952">
                  <c:v>188 15 Ave SW #205</c:v>
                </c:pt>
                <c:pt idx="953">
                  <c:v>188 15 Ave SW #804</c:v>
                </c:pt>
                <c:pt idx="954">
                  <c:v>188 Belvedere Dr SE</c:v>
                </c:pt>
                <c:pt idx="955">
                  <c:v>189 Belmont Green SW</c:v>
                </c:pt>
                <c:pt idx="956">
                  <c:v>189 Cranberry Close SE</c:v>
                </c:pt>
                <c:pt idx="957">
                  <c:v>1899 45 St NW #307</c:v>
                </c:pt>
                <c:pt idx="958">
                  <c:v>1899 45 St NW #408</c:v>
                </c:pt>
                <c:pt idx="959">
                  <c:v>19 Arbour Crescent SE</c:v>
                </c:pt>
                <c:pt idx="960">
                  <c:v>19 Cromwell Ave NW</c:v>
                </c:pt>
                <c:pt idx="961">
                  <c:v>19 Elveden Place SW</c:v>
                </c:pt>
                <c:pt idx="962">
                  <c:v>19 Evansglen Ct NW</c:v>
                </c:pt>
                <c:pt idx="963">
                  <c:v>19 Hampstead Grove NW</c:v>
                </c:pt>
                <c:pt idx="964">
                  <c:v>19 Herron St NE</c:v>
                </c:pt>
                <c:pt idx="965">
                  <c:v>19 Kincora Crescent NW</c:v>
                </c:pt>
                <c:pt idx="966">
                  <c:v>19 Legacy Reach View SE</c:v>
                </c:pt>
                <c:pt idx="967">
                  <c:v>19 Legacy Woods Bay SE</c:v>
                </c:pt>
                <c:pt idx="968">
                  <c:v>19 Patterson Crescent SW</c:v>
                </c:pt>
                <c:pt idx="969">
                  <c:v>19 Pensville Rd SE</c:v>
                </c:pt>
                <c:pt idx="970">
                  <c:v>19 Sandarac Circle NW</c:v>
                </c:pt>
                <c:pt idx="971">
                  <c:v>19 Sceptre Close NW</c:v>
                </c:pt>
                <c:pt idx="972">
                  <c:v>19 Sunhaven Way SE</c:v>
                </c:pt>
                <c:pt idx="973">
                  <c:v>19 Sunlake Way SE</c:v>
                </c:pt>
                <c:pt idx="974">
                  <c:v>19 Taralake St NE</c:v>
                </c:pt>
                <c:pt idx="975">
                  <c:v>19 Walcrest Manor SE</c:v>
                </c:pt>
                <c:pt idx="976">
                  <c:v>19 Windsor Crescent SW</c:v>
                </c:pt>
                <c:pt idx="977">
                  <c:v>190 Setonstone Landing SE</c:v>
                </c:pt>
                <c:pt idx="978">
                  <c:v>1900 25A St SW #508</c:v>
                </c:pt>
                <c:pt idx="979">
                  <c:v>1901 Varsity Estates Dr NW #12</c:v>
                </c:pt>
                <c:pt idx="980">
                  <c:v>1901 Varsity Estates Dr NW #7</c:v>
                </c:pt>
                <c:pt idx="981">
                  <c:v>1903 45 Ave SW</c:v>
                </c:pt>
                <c:pt idx="982">
                  <c:v>1903 7 St SW</c:v>
                </c:pt>
                <c:pt idx="983">
                  <c:v>1907 49 Ave</c:v>
                </c:pt>
                <c:pt idx="984">
                  <c:v>1908 Cayuga Dr NW</c:v>
                </c:pt>
                <c:pt idx="985">
                  <c:v>1909 36 Ave SW #209</c:v>
                </c:pt>
                <c:pt idx="986">
                  <c:v>191 Evansglen Circle NW</c:v>
                </c:pt>
                <c:pt idx="987">
                  <c:v>191 Galbraith Dr SW</c:v>
                </c:pt>
                <c:pt idx="988">
                  <c:v>191 Les Jardins Park SE</c:v>
                </c:pt>
                <c:pt idx="989">
                  <c:v>1910 27 Ave SW</c:v>
                </c:pt>
                <c:pt idx="990">
                  <c:v>1910 8 Ave SE</c:v>
                </c:pt>
                <c:pt idx="991">
                  <c:v>1911 21 Ave NW</c:v>
                </c:pt>
                <c:pt idx="992">
                  <c:v>1911 27 Ave SW</c:v>
                </c:pt>
                <c:pt idx="993">
                  <c:v>1912 45 Ave SW</c:v>
                </c:pt>
                <c:pt idx="994">
                  <c:v>1914 Spiller Rd SE</c:v>
                </c:pt>
                <c:pt idx="995">
                  <c:v>1915 45 Ave SW</c:v>
                </c:pt>
                <c:pt idx="996">
                  <c:v>1915 Mountview Crescent NE</c:v>
                </c:pt>
                <c:pt idx="997">
                  <c:v>1916 36 St SW #4</c:v>
                </c:pt>
                <c:pt idx="998">
                  <c:v>1918 28Th Ave SW</c:v>
                </c:pt>
                <c:pt idx="999">
                  <c:v>1919 17 Ave SW #206</c:v>
                </c:pt>
                <c:pt idx="1000">
                  <c:v>1919 17 Ave SW #305</c:v>
                </c:pt>
                <c:pt idx="1001">
                  <c:v>1919 36 St SW #304</c:v>
                </c:pt>
                <c:pt idx="1002">
                  <c:v>192 Cranford Dr SE</c:v>
                </c:pt>
                <c:pt idx="1003">
                  <c:v>192 Lucas Heights NW</c:v>
                </c:pt>
                <c:pt idx="1004">
                  <c:v>192 Sherwood Rise NW</c:v>
                </c:pt>
                <c:pt idx="1005">
                  <c:v>1920 14 Ave NE #206</c:v>
                </c:pt>
                <c:pt idx="1006">
                  <c:v>1920 14 Ave NE #210</c:v>
                </c:pt>
                <c:pt idx="1007">
                  <c:v>1920 14 Ave NE #217</c:v>
                </c:pt>
                <c:pt idx="1008">
                  <c:v>1920 14 Ave NE #304</c:v>
                </c:pt>
                <c:pt idx="1009">
                  <c:v>1920 14 Ave NE #312</c:v>
                </c:pt>
                <c:pt idx="1010">
                  <c:v>1920 14 Ave NE #335</c:v>
                </c:pt>
                <c:pt idx="1011">
                  <c:v>1921 23 Ave NW</c:v>
                </c:pt>
                <c:pt idx="1012">
                  <c:v>1922 29 Ave SW</c:v>
                </c:pt>
                <c:pt idx="1013">
                  <c:v>1922 8 Ave SE</c:v>
                </c:pt>
                <c:pt idx="1014">
                  <c:v>1926 11 St SW</c:v>
                </c:pt>
                <c:pt idx="1015">
                  <c:v>1927 27 St SW #2</c:v>
                </c:pt>
                <c:pt idx="1016">
                  <c:v>1928 25 Ave SW</c:v>
                </c:pt>
                <c:pt idx="1017">
                  <c:v>1928 50 Ave SW</c:v>
                </c:pt>
                <c:pt idx="1018">
                  <c:v>193 Taralake Common Ne</c:v>
                </c:pt>
                <c:pt idx="1019">
                  <c:v>1931 25A St SW #201</c:v>
                </c:pt>
                <c:pt idx="1020">
                  <c:v>1932 27 Street</c:v>
                </c:pt>
                <c:pt idx="1021">
                  <c:v>1932 29 Ave SW</c:v>
                </c:pt>
                <c:pt idx="1022">
                  <c:v>1932 Broadview Rd NW</c:v>
                </c:pt>
                <c:pt idx="1023">
                  <c:v>1933 26 St SW #2</c:v>
                </c:pt>
                <c:pt idx="1024">
                  <c:v>1935 44 Ave SW</c:v>
                </c:pt>
                <c:pt idx="1025">
                  <c:v>1937 44 St NW</c:v>
                </c:pt>
                <c:pt idx="1026">
                  <c:v>1937 45 Ave SW</c:v>
                </c:pt>
                <c:pt idx="1027">
                  <c:v>1940 50 Ave SW</c:v>
                </c:pt>
                <c:pt idx="1028">
                  <c:v>19489 Main St SE #2109</c:v>
                </c:pt>
                <c:pt idx="1029">
                  <c:v>19489 Main St SE #2408</c:v>
                </c:pt>
                <c:pt idx="1030">
                  <c:v>195 Coville Close NE</c:v>
                </c:pt>
                <c:pt idx="1031">
                  <c:v>195 Kincora Glen Rd NW #319</c:v>
                </c:pt>
                <c:pt idx="1032">
                  <c:v>195 Macewan Meadow Way NW</c:v>
                </c:pt>
                <c:pt idx="1033">
                  <c:v>196 Lucas Common NW</c:v>
                </c:pt>
                <c:pt idx="1034">
                  <c:v>19621 40 St SE #106</c:v>
                </c:pt>
                <c:pt idx="1035">
                  <c:v>19621 40 St SE #212</c:v>
                </c:pt>
                <c:pt idx="1036">
                  <c:v>19621 40 St SE #313</c:v>
                </c:pt>
                <c:pt idx="1037">
                  <c:v>19661 48 St SE</c:v>
                </c:pt>
                <c:pt idx="1038">
                  <c:v>1968 Cottonwood Crescent SE</c:v>
                </c:pt>
                <c:pt idx="1039">
                  <c:v>198 Cornerstone Ave NE</c:v>
                </c:pt>
                <c:pt idx="1040">
                  <c:v>198 Creekstone Path SW</c:v>
                </c:pt>
                <c:pt idx="1041">
                  <c:v>199 Copperpond St SE</c:v>
                </c:pt>
                <c:pt idx="1042">
                  <c:v>199 Homestead Dr NE</c:v>
                </c:pt>
                <c:pt idx="1043">
                  <c:v>199 Pensville Rd SE</c:v>
                </c:pt>
                <c:pt idx="1044">
                  <c:v>1997 Sirocco Dr SW #906</c:v>
                </c:pt>
                <c:pt idx="1045">
                  <c:v>2 Hemlock Crescent SW #203</c:v>
                </c:pt>
                <c:pt idx="1046">
                  <c:v>2 Hemlock Crescent SW #212</c:v>
                </c:pt>
                <c:pt idx="1047">
                  <c:v>20 Coachway Rd SW #234</c:v>
                </c:pt>
                <c:pt idx="1048">
                  <c:v>20 Cornerstone Ave NE</c:v>
                </c:pt>
                <c:pt idx="1049">
                  <c:v>20 Crestridge Heights SW</c:v>
                </c:pt>
                <c:pt idx="1050">
                  <c:v>20 Dieppe Dr SW</c:v>
                </c:pt>
                <c:pt idx="1051">
                  <c:v>20 Falton Way NE</c:v>
                </c:pt>
                <c:pt idx="1052">
                  <c:v>20 Foley Rd SE</c:v>
                </c:pt>
                <c:pt idx="1053">
                  <c:v>20 Harvest Glen Mews NE</c:v>
                </c:pt>
                <c:pt idx="1054">
                  <c:v>20 Legacy Ct SE</c:v>
                </c:pt>
                <c:pt idx="1055">
                  <c:v>20 Legacy Reach Crescent SE</c:v>
                </c:pt>
                <c:pt idx="1056">
                  <c:v>20 Sage Bank Rd NW</c:v>
                </c:pt>
                <c:pt idx="1057">
                  <c:v>20 Sage Hill Terrace NW #307</c:v>
                </c:pt>
                <c:pt idx="1058">
                  <c:v>20 Sage Hill Walk NW #407</c:v>
                </c:pt>
                <c:pt idx="1059">
                  <c:v>20 Seton Park SE #119</c:v>
                </c:pt>
                <c:pt idx="1060">
                  <c:v>20 Seton Park SE #316</c:v>
                </c:pt>
                <c:pt idx="1061">
                  <c:v>20 Shawbrooke Ct SW</c:v>
                </c:pt>
                <c:pt idx="1062">
                  <c:v>20 Sierra Morena Mews SW #108</c:v>
                </c:pt>
                <c:pt idx="1063">
                  <c:v>20 Silverado Crest Park SW #212</c:v>
                </c:pt>
                <c:pt idx="1064">
                  <c:v>20 Templehill Dr NE</c:v>
                </c:pt>
                <c:pt idx="1065">
                  <c:v>20 Walgrove Walk SE #203</c:v>
                </c:pt>
                <c:pt idx="1066">
                  <c:v>20 Whitmire Rd NE</c:v>
                </c:pt>
                <c:pt idx="1067">
                  <c:v>200 Ambleside Crescent NW</c:v>
                </c:pt>
                <c:pt idx="1068">
                  <c:v>200 Auburn Meadows Common SE #211</c:v>
                </c:pt>
                <c:pt idx="1069">
                  <c:v>200 La Caille Place SW #204</c:v>
                </c:pt>
                <c:pt idx="1070">
                  <c:v>200 La Caille Place SW #303</c:v>
                </c:pt>
                <c:pt idx="1071">
                  <c:v>200 Lucas Common NW</c:v>
                </c:pt>
                <c:pt idx="1072">
                  <c:v>200 Nolanfield Way NW</c:v>
                </c:pt>
                <c:pt idx="1073">
                  <c:v>200 Patina Ct SW #302</c:v>
                </c:pt>
                <c:pt idx="1074">
                  <c:v>200 Seton Circle SE #2114</c:v>
                </c:pt>
                <c:pt idx="1075">
                  <c:v>200 Seton Circle SE #3210</c:v>
                </c:pt>
                <c:pt idx="1076">
                  <c:v>200 Seton Circle SE #5111</c:v>
                </c:pt>
                <c:pt idx="1077">
                  <c:v>200 Seton Circle SE #5302</c:v>
                </c:pt>
                <c:pt idx="1078">
                  <c:v>200 Shawnee Square SW #209</c:v>
                </c:pt>
                <c:pt idx="1079">
                  <c:v>2000 Sienna Park Green SW #2106</c:v>
                </c:pt>
                <c:pt idx="1080">
                  <c:v>2002 31 Ave SW</c:v>
                </c:pt>
                <c:pt idx="1081">
                  <c:v>2002 51 Ave SW</c:v>
                </c:pt>
                <c:pt idx="1082">
                  <c:v>2003 7 Ave SE</c:v>
                </c:pt>
                <c:pt idx="1083">
                  <c:v>2004 6 St NE</c:v>
                </c:pt>
                <c:pt idx="1084">
                  <c:v>2005 28 Ave SW</c:v>
                </c:pt>
                <c:pt idx="1085">
                  <c:v>2006 11 Ave SW #101</c:v>
                </c:pt>
                <c:pt idx="1086">
                  <c:v>2008 29 Ave SW</c:v>
                </c:pt>
                <c:pt idx="1087">
                  <c:v>2008 35 St SW</c:v>
                </c:pt>
                <c:pt idx="1088">
                  <c:v>201 Nolanhurst Heights NW</c:v>
                </c:pt>
                <c:pt idx="1089">
                  <c:v>201 Saddlelake Dr NE</c:v>
                </c:pt>
                <c:pt idx="1090">
                  <c:v>2010 3 Ave NW</c:v>
                </c:pt>
                <c:pt idx="1091">
                  <c:v>2010 35 Ave SW #308</c:v>
                </c:pt>
                <c:pt idx="1092">
                  <c:v>2010 37 Ave SW</c:v>
                </c:pt>
                <c:pt idx="1093">
                  <c:v>2012 1 St NW #203</c:v>
                </c:pt>
                <c:pt idx="1094">
                  <c:v>2012 3 Ave NW</c:v>
                </c:pt>
                <c:pt idx="1095">
                  <c:v>2012 42 St SE</c:v>
                </c:pt>
                <c:pt idx="1096">
                  <c:v>2013 35 St SW</c:v>
                </c:pt>
                <c:pt idx="1097">
                  <c:v>2014 22 Ave NW</c:v>
                </c:pt>
                <c:pt idx="1098">
                  <c:v>2015 35 St SW</c:v>
                </c:pt>
                <c:pt idx="1099">
                  <c:v>2016 42 Ave SW</c:v>
                </c:pt>
                <c:pt idx="1100">
                  <c:v>2018 37 St SW</c:v>
                </c:pt>
                <c:pt idx="1101">
                  <c:v>202 Hamptons Gardens NW</c:v>
                </c:pt>
                <c:pt idx="1102">
                  <c:v>202 Point Mckay Terrace NW</c:v>
                </c:pt>
                <c:pt idx="1103">
                  <c:v>202 Royal Birch Place NW</c:v>
                </c:pt>
                <c:pt idx="1104">
                  <c:v>2020 27 Ave SW #1</c:v>
                </c:pt>
                <c:pt idx="1105">
                  <c:v>2022 Canyon Meadows Dr SE #308</c:v>
                </c:pt>
                <c:pt idx="1106">
                  <c:v>2023 2 Ave NW #2</c:v>
                </c:pt>
                <c:pt idx="1107">
                  <c:v>2023 24 Ave NW</c:v>
                </c:pt>
                <c:pt idx="1108">
                  <c:v>2025 26 St SW</c:v>
                </c:pt>
                <c:pt idx="1109">
                  <c:v>2025 47 Ave SW</c:v>
                </c:pt>
                <c:pt idx="1110">
                  <c:v>2027 34 Ave SW #7</c:v>
                </c:pt>
                <c:pt idx="1111">
                  <c:v>2028 41 Ave SW</c:v>
                </c:pt>
                <c:pt idx="1112">
                  <c:v>2028 Bowness Rd NW</c:v>
                </c:pt>
                <c:pt idx="1113">
                  <c:v>203 17 Ave NE</c:v>
                </c:pt>
                <c:pt idx="1114">
                  <c:v>203 Lynnview Rd SE #106S</c:v>
                </c:pt>
                <c:pt idx="1115">
                  <c:v>203 Prestwick Mews SE</c:v>
                </c:pt>
                <c:pt idx="1116">
                  <c:v>203 Scenic Acres Dr NW</c:v>
                </c:pt>
                <c:pt idx="1117">
                  <c:v>2031A 50 Ave SW</c:v>
                </c:pt>
                <c:pt idx="1118">
                  <c:v>2031B 50 Ave SW</c:v>
                </c:pt>
                <c:pt idx="1119">
                  <c:v>2032 Lake Bonavista Dr SE</c:v>
                </c:pt>
                <c:pt idx="1120">
                  <c:v>2034 32 Ave SW</c:v>
                </c:pt>
                <c:pt idx="1121">
                  <c:v>2034 32 St SW</c:v>
                </c:pt>
                <c:pt idx="1122">
                  <c:v>2036 30 Ave SW</c:v>
                </c:pt>
                <c:pt idx="1123">
                  <c:v>204 18A St NW</c:v>
                </c:pt>
                <c:pt idx="1124">
                  <c:v>204 Christie Park Manor SW</c:v>
                </c:pt>
                <c:pt idx="1125">
                  <c:v>204 Edgebrook Gardens NW</c:v>
                </c:pt>
                <c:pt idx="1126">
                  <c:v>204 Masters Crescent SE</c:v>
                </c:pt>
                <c:pt idx="1127">
                  <c:v>204 Pinehill Rd NE #5</c:v>
                </c:pt>
                <c:pt idx="1128">
                  <c:v>2043 47 Ave SW</c:v>
                </c:pt>
                <c:pt idx="1129">
                  <c:v>2048 41 Ave SW</c:v>
                </c:pt>
                <c:pt idx="1130">
                  <c:v>2049 27 St SE</c:v>
                </c:pt>
                <c:pt idx="1131">
                  <c:v>205 Chaparral Valley Dr SE</c:v>
                </c:pt>
                <c:pt idx="1132">
                  <c:v>206 11A St NE</c:v>
                </c:pt>
                <c:pt idx="1133">
                  <c:v>206 16 St NW</c:v>
                </c:pt>
                <c:pt idx="1134">
                  <c:v>206 Ambleton Dr NW</c:v>
                </c:pt>
                <c:pt idx="1135">
                  <c:v>206 Lucas Terrace NW</c:v>
                </c:pt>
                <c:pt idx="1136">
                  <c:v>206 Skyview Point Place NE</c:v>
                </c:pt>
                <c:pt idx="1137">
                  <c:v>206 Skyview Ranch Circle NE</c:v>
                </c:pt>
                <c:pt idx="1138">
                  <c:v>20680 Main St SE</c:v>
                </c:pt>
                <c:pt idx="1139">
                  <c:v>20681 Main St SE</c:v>
                </c:pt>
                <c:pt idx="1140">
                  <c:v>20709 Main St SE</c:v>
                </c:pt>
                <c:pt idx="1141">
                  <c:v>20721 Main St SE</c:v>
                </c:pt>
                <c:pt idx="1142">
                  <c:v>20733 Main St SE</c:v>
                </c:pt>
                <c:pt idx="1143">
                  <c:v>208 Covecreek Ct NE</c:v>
                </c:pt>
                <c:pt idx="1144">
                  <c:v>208 Edgebrook Park NW</c:v>
                </c:pt>
                <c:pt idx="1145">
                  <c:v>208 Holy Cross #105</c:v>
                </c:pt>
                <c:pt idx="1146">
                  <c:v>208 Holy Cross #106</c:v>
                </c:pt>
                <c:pt idx="1147">
                  <c:v>208 Parkland Way SE</c:v>
                </c:pt>
                <c:pt idx="1148">
                  <c:v>208 Sceptre Ct NW</c:v>
                </c:pt>
                <c:pt idx="1149">
                  <c:v>209 13 Ave NE</c:v>
                </c:pt>
                <c:pt idx="1150">
                  <c:v>209 29 Ave NE</c:v>
                </c:pt>
                <c:pt idx="1151">
                  <c:v>209 32 Ave NE</c:v>
                </c:pt>
                <c:pt idx="1152">
                  <c:v>209 Aboyne Place NE</c:v>
                </c:pt>
                <c:pt idx="1153">
                  <c:v>209 Cityscape Common NE</c:v>
                </c:pt>
                <c:pt idx="1154">
                  <c:v>209 Sandstone Dr NW</c:v>
                </c:pt>
                <c:pt idx="1155">
                  <c:v>21 Auburn Crest Green SE</c:v>
                </c:pt>
                <c:pt idx="1156">
                  <c:v>21 Copperpond Ln SE</c:v>
                </c:pt>
                <c:pt idx="1157">
                  <c:v>21 Elveden Dr SW</c:v>
                </c:pt>
                <c:pt idx="1158">
                  <c:v>21 Nolanhurst Way NW</c:v>
                </c:pt>
                <c:pt idx="1159">
                  <c:v>21 Rocky Ridge Gardens NW</c:v>
                </c:pt>
                <c:pt idx="1160">
                  <c:v>21 Skyview Point Common NE</c:v>
                </c:pt>
                <c:pt idx="1161">
                  <c:v>210 15 Ave SE #1007</c:v>
                </c:pt>
                <c:pt idx="1162">
                  <c:v>210 15 Ave SE #203</c:v>
                </c:pt>
                <c:pt idx="1163">
                  <c:v>210 15 Ave SE #2105</c:v>
                </c:pt>
                <c:pt idx="1164">
                  <c:v>210 15 Ave SE #2307</c:v>
                </c:pt>
                <c:pt idx="1165">
                  <c:v>210 15 Ave SE #2507</c:v>
                </c:pt>
                <c:pt idx="1166">
                  <c:v>210 15 Ave SE #2707</c:v>
                </c:pt>
                <c:pt idx="1167">
                  <c:v>210 15 Ave SE #2804</c:v>
                </c:pt>
                <c:pt idx="1168">
                  <c:v>210 15 Ave SE #3401</c:v>
                </c:pt>
                <c:pt idx="1169">
                  <c:v>210 15 Ave SE #410</c:v>
                </c:pt>
                <c:pt idx="1170">
                  <c:v>210 15 Ave SE #806</c:v>
                </c:pt>
                <c:pt idx="1171">
                  <c:v>210 15 Ave SE #908</c:v>
                </c:pt>
                <c:pt idx="1172">
                  <c:v>210 20 Ave NW</c:v>
                </c:pt>
                <c:pt idx="1173">
                  <c:v>210 Canova Close SW</c:v>
                </c:pt>
                <c:pt idx="1174">
                  <c:v>210 Canterbury Place SW</c:v>
                </c:pt>
                <c:pt idx="1175">
                  <c:v>210 Pantego Bay NW</c:v>
                </c:pt>
                <c:pt idx="1176">
                  <c:v>2100 Edenwold Heights NW #2132</c:v>
                </c:pt>
                <c:pt idx="1177">
                  <c:v>2101 17 St SW #2</c:v>
                </c:pt>
                <c:pt idx="1178">
                  <c:v>2101 17 St SW #3</c:v>
                </c:pt>
                <c:pt idx="1179">
                  <c:v>2101 18A St SW</c:v>
                </c:pt>
                <c:pt idx="1180">
                  <c:v>2104 Valleyview Park SE #104</c:v>
                </c:pt>
                <c:pt idx="1181">
                  <c:v>2107 18A St SW</c:v>
                </c:pt>
                <c:pt idx="1182">
                  <c:v>2107 Lake Bonavista Dr SE</c:v>
                </c:pt>
                <c:pt idx="1183">
                  <c:v>2108 Tuscarora Manor NW #2108</c:v>
                </c:pt>
                <c:pt idx="1184">
                  <c:v>2109 27 Ave SW</c:v>
                </c:pt>
                <c:pt idx="1185">
                  <c:v>211 13 Ave NW</c:v>
                </c:pt>
                <c:pt idx="1186">
                  <c:v>211 13 Ave SE #1202</c:v>
                </c:pt>
                <c:pt idx="1187">
                  <c:v>211 13 Ave SE #1405</c:v>
                </c:pt>
                <c:pt idx="1188">
                  <c:v>211 13 Ave SE #1704</c:v>
                </c:pt>
                <c:pt idx="1189">
                  <c:v>211 13 Ave SE #1806</c:v>
                </c:pt>
                <c:pt idx="1190">
                  <c:v>211 13 Ave SE #3205</c:v>
                </c:pt>
                <c:pt idx="1191">
                  <c:v>211 13 Ave SE #406</c:v>
                </c:pt>
                <c:pt idx="1192">
                  <c:v>211 13 Ave SE #802</c:v>
                </c:pt>
                <c:pt idx="1193">
                  <c:v>211 33 Ave SW</c:v>
                </c:pt>
                <c:pt idx="1194">
                  <c:v>211 42 Ave SW</c:v>
                </c:pt>
                <c:pt idx="1195">
                  <c:v>211 Fallswater Rd NE</c:v>
                </c:pt>
                <c:pt idx="1196">
                  <c:v>211 Saddlebrook Way NE</c:v>
                </c:pt>
                <c:pt idx="1197">
                  <c:v>2111 18A St SW</c:v>
                </c:pt>
                <c:pt idx="1198">
                  <c:v>2111 Hawksbrow Point NW #2111</c:v>
                </c:pt>
                <c:pt idx="1199">
                  <c:v>2113 20 Ave SW</c:v>
                </c:pt>
                <c:pt idx="1200">
                  <c:v>2114 17 St SW #104</c:v>
                </c:pt>
                <c:pt idx="1201">
                  <c:v>2115 29 Ave SW</c:v>
                </c:pt>
                <c:pt idx="1202">
                  <c:v>2116 15 St SW</c:v>
                </c:pt>
                <c:pt idx="1203">
                  <c:v>2117 16 St SW #301</c:v>
                </c:pt>
                <c:pt idx="1204">
                  <c:v>2117 17A St SW</c:v>
                </c:pt>
                <c:pt idx="1205">
                  <c:v>2117 32 Ave SW</c:v>
                </c:pt>
                <c:pt idx="1206">
                  <c:v>212 Ranchero Place NW</c:v>
                </c:pt>
                <c:pt idx="1207">
                  <c:v>2121 7 St SW</c:v>
                </c:pt>
                <c:pt idx="1208">
                  <c:v>2124 27 Ave SW</c:v>
                </c:pt>
                <c:pt idx="1209">
                  <c:v>2124 9 Ave NW</c:v>
                </c:pt>
                <c:pt idx="1210">
                  <c:v>2126 18A St SW</c:v>
                </c:pt>
                <c:pt idx="1211">
                  <c:v>2129 31 Ave SW</c:v>
                </c:pt>
                <c:pt idx="1212">
                  <c:v>213 12A St NE</c:v>
                </c:pt>
                <c:pt idx="1213">
                  <c:v>213 Lucas Manor NW</c:v>
                </c:pt>
                <c:pt idx="1214">
                  <c:v>213 Panton Way NW</c:v>
                </c:pt>
                <c:pt idx="1215">
                  <c:v>213 Sherwood Ln NW</c:v>
                </c:pt>
                <c:pt idx="1216">
                  <c:v>2130 17 St SW #407</c:v>
                </c:pt>
                <c:pt idx="1217">
                  <c:v>2134 Kensington Rd NW #208</c:v>
                </c:pt>
                <c:pt idx="1218">
                  <c:v>2138 28 Ave SW</c:v>
                </c:pt>
                <c:pt idx="1219">
                  <c:v>214 Mt Lorette Close SE</c:v>
                </c:pt>
                <c:pt idx="1220">
                  <c:v>214 Sherwood Square NW #209</c:v>
                </c:pt>
                <c:pt idx="1221">
                  <c:v>2140 17A St SW #101</c:v>
                </c:pt>
                <c:pt idx="1222">
                  <c:v>2140 Halifax Crescent NW</c:v>
                </c:pt>
                <c:pt idx="1223">
                  <c:v>215 13 Ave SW #1202</c:v>
                </c:pt>
                <c:pt idx="1224">
                  <c:v>215 13 Ave SW #1606</c:v>
                </c:pt>
                <c:pt idx="1225">
                  <c:v>215 14 Ave SW #201</c:v>
                </c:pt>
                <c:pt idx="1226">
                  <c:v>215 25 Ave SW #403</c:v>
                </c:pt>
                <c:pt idx="1227">
                  <c:v>215 Legacy Blvd SE #1405</c:v>
                </c:pt>
                <c:pt idx="1228">
                  <c:v>215 Legacy Blvd SE #2414</c:v>
                </c:pt>
                <c:pt idx="1229">
                  <c:v>215 Legacy Blvd SE #3304</c:v>
                </c:pt>
                <c:pt idx="1230">
                  <c:v>215 Legacy Blvd SE #3415</c:v>
                </c:pt>
                <c:pt idx="1231">
                  <c:v>215 Legacy Blvd SE #4209</c:v>
                </c:pt>
                <c:pt idx="1232">
                  <c:v>215 Millview Green SW</c:v>
                </c:pt>
                <c:pt idx="1233">
                  <c:v>215 Parkview Crescent SE</c:v>
                </c:pt>
                <c:pt idx="1234">
                  <c:v>215 Rundlecairn Rd NE</c:v>
                </c:pt>
                <c:pt idx="1235">
                  <c:v>215 Village Terrace SW #1</c:v>
                </c:pt>
                <c:pt idx="1236">
                  <c:v>216 Evansglen Circle NW</c:v>
                </c:pt>
                <c:pt idx="1237">
                  <c:v>216 Magnolia Heights SE</c:v>
                </c:pt>
                <c:pt idx="1238">
                  <c:v>216 Mt Apex Green SE</c:v>
                </c:pt>
                <c:pt idx="1239">
                  <c:v>216 Nolancliff Crescent NW</c:v>
                </c:pt>
                <c:pt idx="1240">
                  <c:v>216 Normandy Dr SW</c:v>
                </c:pt>
                <c:pt idx="1241">
                  <c:v>216 Panatella View NW</c:v>
                </c:pt>
                <c:pt idx="1242">
                  <c:v>217 24 Ave NW</c:v>
                </c:pt>
                <c:pt idx="1243">
                  <c:v>217 Belmont Green SW</c:v>
                </c:pt>
                <c:pt idx="1244">
                  <c:v>218 Auburn Crest Green SE</c:v>
                </c:pt>
                <c:pt idx="1245">
                  <c:v>218 Costa Mesa Close NE</c:v>
                </c:pt>
                <c:pt idx="1246">
                  <c:v>218 Kincora Bay NW</c:v>
                </c:pt>
                <c:pt idx="1247">
                  <c:v>218 Marina Cove SE</c:v>
                </c:pt>
                <c:pt idx="1248">
                  <c:v>219 64 Ave NW</c:v>
                </c:pt>
                <c:pt idx="1249">
                  <c:v>219 Berwick Way NW</c:v>
                </c:pt>
                <c:pt idx="1250">
                  <c:v>219 Kincora Ln NW</c:v>
                </c:pt>
                <c:pt idx="1251">
                  <c:v>22 Aspen Acres Rd SW</c:v>
                </c:pt>
                <c:pt idx="1252">
                  <c:v>22 Martha's Place NE</c:v>
                </c:pt>
                <c:pt idx="1253">
                  <c:v>22 Richard Place SW #123</c:v>
                </c:pt>
                <c:pt idx="1254">
                  <c:v>22 Richard Place SW #137</c:v>
                </c:pt>
                <c:pt idx="1255">
                  <c:v>220 11 Ave SE #304</c:v>
                </c:pt>
                <c:pt idx="1256">
                  <c:v>220 11 Ave SE #307</c:v>
                </c:pt>
                <c:pt idx="1257">
                  <c:v>220 12 Ave SE #2505</c:v>
                </c:pt>
                <c:pt idx="1258">
                  <c:v>220 12 Ave SE #902</c:v>
                </c:pt>
                <c:pt idx="1259">
                  <c:v>220 12 St NW</c:v>
                </c:pt>
                <c:pt idx="1260">
                  <c:v>220 Aspen Meadows Place SW</c:v>
                </c:pt>
                <c:pt idx="1261">
                  <c:v>220 Coachway Ln SW</c:v>
                </c:pt>
                <c:pt idx="1262">
                  <c:v>220 Cranford Crescent SE</c:v>
                </c:pt>
                <c:pt idx="1263">
                  <c:v>220 Garrison Square SW</c:v>
                </c:pt>
                <c:pt idx="1264">
                  <c:v>220 Red Embers Way NE</c:v>
                </c:pt>
                <c:pt idx="1265">
                  <c:v>220 Seton Grove SE #1201</c:v>
                </c:pt>
                <c:pt idx="1266">
                  <c:v>220 Seton Grove SE #2102</c:v>
                </c:pt>
                <c:pt idx="1267">
                  <c:v>220 Seton Grove SE #2202</c:v>
                </c:pt>
                <c:pt idx="1268">
                  <c:v>220 Seton Grove SE #2212</c:v>
                </c:pt>
                <c:pt idx="1269">
                  <c:v>2200 Marda Link SW #330</c:v>
                </c:pt>
                <c:pt idx="1270">
                  <c:v>2200 Marda Link SW #344</c:v>
                </c:pt>
                <c:pt idx="1271">
                  <c:v>2200 Varsity Estates Dr NW #10</c:v>
                </c:pt>
                <c:pt idx="1272">
                  <c:v>2200 Woodview Dr SW #110</c:v>
                </c:pt>
                <c:pt idx="1273">
                  <c:v>2200 Woodview Dr SW #601</c:v>
                </c:pt>
                <c:pt idx="1274">
                  <c:v>2200 Woodview Dr SW #708</c:v>
                </c:pt>
                <c:pt idx="1275">
                  <c:v>2204 1 St SW #202</c:v>
                </c:pt>
                <c:pt idx="1276">
                  <c:v>2204 1 St SW #211</c:v>
                </c:pt>
                <c:pt idx="1277">
                  <c:v>2204 Bowness Rd NW</c:v>
                </c:pt>
                <c:pt idx="1278">
                  <c:v>2205 18 St NW</c:v>
                </c:pt>
                <c:pt idx="1279">
                  <c:v>2207 Mackay Rd NW</c:v>
                </c:pt>
                <c:pt idx="1280">
                  <c:v>2207 Victoria Crescent NW</c:v>
                </c:pt>
                <c:pt idx="1281">
                  <c:v>2208 23A St SW</c:v>
                </c:pt>
                <c:pt idx="1282">
                  <c:v>221 18A St NW</c:v>
                </c:pt>
                <c:pt idx="1283">
                  <c:v>221 6 Ave SE #1905</c:v>
                </c:pt>
                <c:pt idx="1284">
                  <c:v>221 Creekside Blvd SW</c:v>
                </c:pt>
                <c:pt idx="1285">
                  <c:v>221 Santana Mews NW</c:v>
                </c:pt>
                <c:pt idx="1286">
                  <c:v>2210 Oakmoor Dr SW #31</c:v>
                </c:pt>
                <c:pt idx="1287">
                  <c:v>2211 17 St SW</c:v>
                </c:pt>
                <c:pt idx="1288">
                  <c:v>2211 19 St NE #367</c:v>
                </c:pt>
                <c:pt idx="1289">
                  <c:v>2211 19 St NE #387</c:v>
                </c:pt>
                <c:pt idx="1290">
                  <c:v>2211 29 St SW #115</c:v>
                </c:pt>
                <c:pt idx="1291">
                  <c:v>2212 Glenmount Dr</c:v>
                </c:pt>
                <c:pt idx="1292">
                  <c:v>2213 5 Ave NW</c:v>
                </c:pt>
                <c:pt idx="1293">
                  <c:v>2216 33 St SW</c:v>
                </c:pt>
                <c:pt idx="1294">
                  <c:v>2216 8 St NE</c:v>
                </c:pt>
                <c:pt idx="1295">
                  <c:v>2216 Bowness Rd NW</c:v>
                </c:pt>
                <c:pt idx="1296">
                  <c:v>2218 22 Ave SW</c:v>
                </c:pt>
                <c:pt idx="1297">
                  <c:v>2218 25 St SW</c:v>
                </c:pt>
                <c:pt idx="1298">
                  <c:v>222 Arbour Lake View NW</c:v>
                </c:pt>
                <c:pt idx="1299">
                  <c:v>222 Cougar Plateau Mews SW</c:v>
                </c:pt>
                <c:pt idx="1300">
                  <c:v>222 Cranleigh View SE</c:v>
                </c:pt>
                <c:pt idx="1301">
                  <c:v>222 Eagle Ridge Dr SW #4S</c:v>
                </c:pt>
                <c:pt idx="1302">
                  <c:v>222 Hidden Spring Mews NW</c:v>
                </c:pt>
                <c:pt idx="1303">
                  <c:v>222 Masters Row SE</c:v>
                </c:pt>
                <c:pt idx="1304">
                  <c:v>222 Mystic Ridge Park SW</c:v>
                </c:pt>
                <c:pt idx="1305">
                  <c:v>222 Riverfront Ave SW #1025</c:v>
                </c:pt>
                <c:pt idx="1306">
                  <c:v>222 Riverfront Ave SW #1218</c:v>
                </c:pt>
                <c:pt idx="1307">
                  <c:v>222 Riverfront Ave SW #1924</c:v>
                </c:pt>
                <c:pt idx="1308">
                  <c:v>222 Riverfront Ave SW #2027</c:v>
                </c:pt>
                <c:pt idx="1309">
                  <c:v>222 Riverfront Ave SW #2323</c:v>
                </c:pt>
                <c:pt idx="1310">
                  <c:v>222 Riverfront Ave SW #336</c:v>
                </c:pt>
                <c:pt idx="1311">
                  <c:v>222 Riverfront Ave SW #349</c:v>
                </c:pt>
                <c:pt idx="1312">
                  <c:v>222 Riverfront Ave SW #353</c:v>
                </c:pt>
                <c:pt idx="1313">
                  <c:v>222 Riverfront Ave SW #414</c:v>
                </c:pt>
                <c:pt idx="1314">
                  <c:v>222 Riverfront Ave SW #451</c:v>
                </c:pt>
                <c:pt idx="1315">
                  <c:v>2220 33 St SW</c:v>
                </c:pt>
                <c:pt idx="1316">
                  <c:v>2222 12 St SW</c:v>
                </c:pt>
                <c:pt idx="1317">
                  <c:v>2222 5 St SW</c:v>
                </c:pt>
                <c:pt idx="1318">
                  <c:v>2224 30 Avenue</c:v>
                </c:pt>
                <c:pt idx="1319">
                  <c:v>2226 8 St NE</c:v>
                </c:pt>
                <c:pt idx="1320">
                  <c:v>2227 Sumac Rd NW</c:v>
                </c:pt>
                <c:pt idx="1321">
                  <c:v>2229 12 St SW</c:v>
                </c:pt>
                <c:pt idx="1322">
                  <c:v>223 13 Ave NE</c:v>
                </c:pt>
                <c:pt idx="1323">
                  <c:v>223 9 Ave NE</c:v>
                </c:pt>
                <c:pt idx="1324">
                  <c:v>223 Belmont Heath SW</c:v>
                </c:pt>
                <c:pt idx="1325">
                  <c:v>223 Citadel Meadow Bay NW</c:v>
                </c:pt>
                <c:pt idx="1326">
                  <c:v>223 Inverness Park SE</c:v>
                </c:pt>
                <c:pt idx="1327">
                  <c:v>223 Mahogany Landing SE</c:v>
                </c:pt>
                <c:pt idx="1328">
                  <c:v>223 Ranchview Ct NW</c:v>
                </c:pt>
                <c:pt idx="1329">
                  <c:v>223 Sage Hill Grove NW</c:v>
                </c:pt>
                <c:pt idx="1330">
                  <c:v>2231 Mahogany Blvd SE #106</c:v>
                </c:pt>
                <c:pt idx="1331">
                  <c:v>2231 Mahogany Blvd SE #501</c:v>
                </c:pt>
                <c:pt idx="1332">
                  <c:v>2232 25 St SW</c:v>
                </c:pt>
                <c:pt idx="1333">
                  <c:v>2232 36 St SE</c:v>
                </c:pt>
                <c:pt idx="1334">
                  <c:v>2232 Longridge Dr SW</c:v>
                </c:pt>
                <c:pt idx="1335">
                  <c:v>2233 13 St SW</c:v>
                </c:pt>
                <c:pt idx="1336">
                  <c:v>2233 34 Ave SW #323</c:v>
                </c:pt>
                <c:pt idx="1337">
                  <c:v>2239 31 Ave SW</c:v>
                </c:pt>
                <c:pt idx="1338">
                  <c:v>224 7A St NE</c:v>
                </c:pt>
                <c:pt idx="1339">
                  <c:v>224 Carringham Rd NW</c:v>
                </c:pt>
                <c:pt idx="1340">
                  <c:v>224 Christie Park Manor SW</c:v>
                </c:pt>
                <c:pt idx="1341">
                  <c:v>224 Red Sky Way NE</c:v>
                </c:pt>
                <c:pt idx="1342">
                  <c:v>224 Whitworth Way</c:v>
                </c:pt>
                <c:pt idx="1343">
                  <c:v>225 10 St NE</c:v>
                </c:pt>
                <c:pt idx="1344">
                  <c:v>225 11 Ave SE #1106</c:v>
                </c:pt>
                <c:pt idx="1345">
                  <c:v>225 11 Ave SE #1909</c:v>
                </c:pt>
                <c:pt idx="1346">
                  <c:v>225 11 Ave SE #2808</c:v>
                </c:pt>
                <c:pt idx="1347">
                  <c:v>225 11 Ave SE #803</c:v>
                </c:pt>
                <c:pt idx="1348">
                  <c:v>225 25 Ave SW #606</c:v>
                </c:pt>
                <c:pt idx="1349">
                  <c:v>225 25 Ave SW #705</c:v>
                </c:pt>
                <c:pt idx="1350">
                  <c:v>225 Magnolia Way SE</c:v>
                </c:pt>
                <c:pt idx="1351">
                  <c:v>225 Martinvalley Rd NE</c:v>
                </c:pt>
                <c:pt idx="1352">
                  <c:v>225 Redstone #203</c:v>
                </c:pt>
                <c:pt idx="1353">
                  <c:v>226 Alexandria Green SW</c:v>
                </c:pt>
                <c:pt idx="1354">
                  <c:v>226 Citadel Mesa Close NW</c:v>
                </c:pt>
                <c:pt idx="1355">
                  <c:v>226 Village Terrace SW #5</c:v>
                </c:pt>
                <c:pt idx="1356">
                  <c:v>227 2 Ave NE</c:v>
                </c:pt>
                <c:pt idx="1357">
                  <c:v>227 Carringvue Place NW</c:v>
                </c:pt>
                <c:pt idx="1358">
                  <c:v>227 Skyview Point Rd NE</c:v>
                </c:pt>
                <c:pt idx="1359">
                  <c:v>228 26 Ave SW #1003</c:v>
                </c:pt>
                <c:pt idx="1360">
                  <c:v>228 26 Ave SW #402</c:v>
                </c:pt>
                <c:pt idx="1361">
                  <c:v>228 26 Ave SW #405</c:v>
                </c:pt>
                <c:pt idx="1362">
                  <c:v>228 26 Ave SW #503</c:v>
                </c:pt>
                <c:pt idx="1363">
                  <c:v>228 Edith Walk NW</c:v>
                </c:pt>
                <c:pt idx="1364">
                  <c:v>228 Hunterbrook Place NW</c:v>
                </c:pt>
                <c:pt idx="1365">
                  <c:v>228 Rocky Ridge Ct NW</c:v>
                </c:pt>
                <c:pt idx="1366">
                  <c:v>228 Skyview Ranch Circle NE</c:v>
                </c:pt>
                <c:pt idx="1367">
                  <c:v>2280 68 St NE #2105</c:v>
                </c:pt>
                <c:pt idx="1368">
                  <c:v>229 Coral Shores Cape NE</c:v>
                </c:pt>
                <c:pt idx="1369">
                  <c:v>229 Hamptons Mews NW</c:v>
                </c:pt>
                <c:pt idx="1370">
                  <c:v>23 Aspen Stone Grove SW</c:v>
                </c:pt>
                <c:pt idx="1371">
                  <c:v>23 Cambridge Place NW</c:v>
                </c:pt>
                <c:pt idx="1372">
                  <c:v>23 Cheltenham Rd NW</c:v>
                </c:pt>
                <c:pt idx="1373">
                  <c:v>23 Cornerstone Ave NE</c:v>
                </c:pt>
                <c:pt idx="1374">
                  <c:v>23 Covemeadow Close NE</c:v>
                </c:pt>
                <c:pt idx="1375">
                  <c:v>23 Falshire Terrace NE</c:v>
                </c:pt>
                <c:pt idx="1376">
                  <c:v>23 Millrise Dr SW #108</c:v>
                </c:pt>
                <c:pt idx="1377">
                  <c:v>23 Millrise Dr SW #116</c:v>
                </c:pt>
                <c:pt idx="1378">
                  <c:v>23 New Brighton Close SE</c:v>
                </c:pt>
                <c:pt idx="1379">
                  <c:v>23 Royston Way NW</c:v>
                </c:pt>
                <c:pt idx="1380">
                  <c:v>23 West Jensen Place SW</c:v>
                </c:pt>
                <c:pt idx="1381">
                  <c:v>230 Seton Passage SE #39</c:v>
                </c:pt>
                <c:pt idx="1382">
                  <c:v>2300 Oakmoor Dr SW #25</c:v>
                </c:pt>
                <c:pt idx="1383">
                  <c:v>2301 Erlton Place SW</c:v>
                </c:pt>
                <c:pt idx="1384">
                  <c:v>2302 25 Ave NW</c:v>
                </c:pt>
                <c:pt idx="1385">
                  <c:v>2302 4 Ave NW</c:v>
                </c:pt>
                <c:pt idx="1386">
                  <c:v>2303 16A St SW</c:v>
                </c:pt>
                <c:pt idx="1387">
                  <c:v>2306 17 St SW #302</c:v>
                </c:pt>
                <c:pt idx="1388">
                  <c:v>2306 20 St NW</c:v>
                </c:pt>
                <c:pt idx="1389">
                  <c:v>2307A Osborne Crescent SW</c:v>
                </c:pt>
                <c:pt idx="1390">
                  <c:v>2308 16 St SW #103</c:v>
                </c:pt>
                <c:pt idx="1391">
                  <c:v>2308 Centre St NE #206</c:v>
                </c:pt>
                <c:pt idx="1392">
                  <c:v>2308 Centre St NE #305</c:v>
                </c:pt>
                <c:pt idx="1393">
                  <c:v>2308 Centre St NE #405</c:v>
                </c:pt>
                <c:pt idx="1394">
                  <c:v>2309 16A St SW</c:v>
                </c:pt>
                <c:pt idx="1395">
                  <c:v>231 27 Ave NW</c:v>
                </c:pt>
                <c:pt idx="1396">
                  <c:v>231 64 Ave NW #306</c:v>
                </c:pt>
                <c:pt idx="1397">
                  <c:v>231 Costa Mesa Close NE</c:v>
                </c:pt>
                <c:pt idx="1398">
                  <c:v>231 Queensland Circle SE</c:v>
                </c:pt>
                <c:pt idx="1399">
                  <c:v>2310 Bowness Rd NW</c:v>
                </c:pt>
                <c:pt idx="1400">
                  <c:v>2312 23 Ave SW</c:v>
                </c:pt>
                <c:pt idx="1401">
                  <c:v>2313 Osborne Crescent SW</c:v>
                </c:pt>
                <c:pt idx="1402">
                  <c:v>2315 17A St SW #2</c:v>
                </c:pt>
                <c:pt idx="1403">
                  <c:v>2317 17A St SW #302</c:v>
                </c:pt>
                <c:pt idx="1404">
                  <c:v>2319 56 St NE #54</c:v>
                </c:pt>
                <c:pt idx="1405">
                  <c:v>2319 56 St NE #64</c:v>
                </c:pt>
                <c:pt idx="1406">
                  <c:v>2319 56 St NE #77</c:v>
                </c:pt>
                <c:pt idx="1407">
                  <c:v>232 20 Ave NE #1</c:v>
                </c:pt>
                <c:pt idx="1408">
                  <c:v>232 20 Ave NE #2</c:v>
                </c:pt>
                <c:pt idx="1409">
                  <c:v>2320 Erlton St SW #108</c:v>
                </c:pt>
                <c:pt idx="1410">
                  <c:v>2320 Juniper Rd NW</c:v>
                </c:pt>
                <c:pt idx="1411">
                  <c:v>2325 8 St NW</c:v>
                </c:pt>
                <c:pt idx="1412">
                  <c:v>2326 26 Ave NW</c:v>
                </c:pt>
                <c:pt idx="1413">
                  <c:v>2326 3 Ave NW</c:v>
                </c:pt>
                <c:pt idx="1414">
                  <c:v>2329 77 St SW</c:v>
                </c:pt>
                <c:pt idx="1415">
                  <c:v>233 Ascot Circle SW</c:v>
                </c:pt>
                <c:pt idx="1416">
                  <c:v>233 Crestmont Dr SW</c:v>
                </c:pt>
                <c:pt idx="1417">
                  <c:v>233 Mckenzie Towne Ln SE</c:v>
                </c:pt>
                <c:pt idx="1418">
                  <c:v>2330 Fish Creek Blvd SW #1346</c:v>
                </c:pt>
                <c:pt idx="1419">
                  <c:v>2330 Fish Creek Blvd SW #2168</c:v>
                </c:pt>
                <c:pt idx="1420">
                  <c:v>2334 Westmount Rd NW</c:v>
                </c:pt>
                <c:pt idx="1421">
                  <c:v>2336 Uxbridge Dr NW</c:v>
                </c:pt>
                <c:pt idx="1422">
                  <c:v>2339 Crestwood Rd SE</c:v>
                </c:pt>
                <c:pt idx="1423">
                  <c:v>2339 Munro Dr NE</c:v>
                </c:pt>
                <c:pt idx="1424">
                  <c:v>234 Belmont Heath SW</c:v>
                </c:pt>
                <c:pt idx="1425">
                  <c:v>234 Setonstone Landing SE</c:v>
                </c:pt>
                <c:pt idx="1426">
                  <c:v>2344 23 Ave SW</c:v>
                </c:pt>
                <c:pt idx="1427">
                  <c:v>2345 53 Ave SW</c:v>
                </c:pt>
                <c:pt idx="1428">
                  <c:v>235 11A St NW</c:v>
                </c:pt>
                <c:pt idx="1429">
                  <c:v>235 15 Ave SW #404</c:v>
                </c:pt>
                <c:pt idx="1430">
                  <c:v>235 21 Ave NW</c:v>
                </c:pt>
                <c:pt idx="1431">
                  <c:v>235 33 Ave NE</c:v>
                </c:pt>
                <c:pt idx="1432">
                  <c:v>235 9A St NW #807</c:v>
                </c:pt>
                <c:pt idx="1433">
                  <c:v>235 California Place NE</c:v>
                </c:pt>
                <c:pt idx="1434">
                  <c:v>235 Hamptons Dr NW</c:v>
                </c:pt>
                <c:pt idx="1435">
                  <c:v>235 Saddlestone Grove NE</c:v>
                </c:pt>
                <c:pt idx="1436">
                  <c:v>2355 Lincoln Dr SW</c:v>
                </c:pt>
                <c:pt idx="1437">
                  <c:v>236 31 Ave NE</c:v>
                </c:pt>
                <c:pt idx="1438">
                  <c:v>236 Belvedere Dr SE</c:v>
                </c:pt>
                <c:pt idx="1439">
                  <c:v>236 Cornerbrook Common NE</c:v>
                </c:pt>
                <c:pt idx="1440">
                  <c:v>236 Edith Walk NW</c:v>
                </c:pt>
                <c:pt idx="1441">
                  <c:v>236 Evergreen Ct SW</c:v>
                </c:pt>
                <c:pt idx="1442">
                  <c:v>236 Fairview Dr SE</c:v>
                </c:pt>
                <c:pt idx="1443">
                  <c:v>236 Pinecliff Way NE</c:v>
                </c:pt>
                <c:pt idx="1444">
                  <c:v>236 Valley Glen Heights NW</c:v>
                </c:pt>
                <c:pt idx="1445">
                  <c:v>237 Auburn Meadows Place SE</c:v>
                </c:pt>
                <c:pt idx="1446">
                  <c:v>238 Arbour Ridge Park NW</c:v>
                </c:pt>
                <c:pt idx="1447">
                  <c:v>238 Royal Bay NW</c:v>
                </c:pt>
                <c:pt idx="1448">
                  <c:v>238 Sage Valley Common NW #111</c:v>
                </c:pt>
                <c:pt idx="1449">
                  <c:v>238 Sage Valley Common NW #411</c:v>
                </c:pt>
                <c:pt idx="1450">
                  <c:v>239 Creekside Way SW</c:v>
                </c:pt>
                <c:pt idx="1451">
                  <c:v>24 Clarendon Rd NW</c:v>
                </c:pt>
                <c:pt idx="1452">
                  <c:v>24 Dalcastle Way NW</c:v>
                </c:pt>
                <c:pt idx="1453">
                  <c:v>24 Edgeburn Crescent NW</c:v>
                </c:pt>
                <c:pt idx="1454">
                  <c:v>24 Edgevalley Gardens NW</c:v>
                </c:pt>
                <c:pt idx="1455">
                  <c:v>24 Hemlock Crescent SW #1303</c:v>
                </c:pt>
                <c:pt idx="1456">
                  <c:v>24 Hemlock Crescent SW #2308</c:v>
                </c:pt>
                <c:pt idx="1457">
                  <c:v>24 Hemlock Crescent SW #3206</c:v>
                </c:pt>
                <c:pt idx="1458">
                  <c:v>24 Hemlock Crescent SW #3616</c:v>
                </c:pt>
                <c:pt idx="1459">
                  <c:v>24 Hemlock Crescent SW #3803</c:v>
                </c:pt>
                <c:pt idx="1460">
                  <c:v>24 Hemlock Crescent SW #4205</c:v>
                </c:pt>
                <c:pt idx="1461">
                  <c:v>24 Hemlock Crescent SW #4408</c:v>
                </c:pt>
                <c:pt idx="1462">
                  <c:v>24 Hidden Spring Close NW</c:v>
                </c:pt>
                <c:pt idx="1463">
                  <c:v>24 Lincoln Manor SW</c:v>
                </c:pt>
                <c:pt idx="1464">
                  <c:v>24 Mary Dover Dr SW</c:v>
                </c:pt>
                <c:pt idx="1465">
                  <c:v>24 Midvalley Crescent SE</c:v>
                </c:pt>
                <c:pt idx="1466">
                  <c:v>24 San Diego Green NE</c:v>
                </c:pt>
                <c:pt idx="1467">
                  <c:v>240 Arbour Ridge Way NW</c:v>
                </c:pt>
                <c:pt idx="1468">
                  <c:v>240 Carringvue Place NW</c:v>
                </c:pt>
                <c:pt idx="1469">
                  <c:v>240 Edith Walk NW</c:v>
                </c:pt>
                <c:pt idx="1470">
                  <c:v>240 Marina Grove SE</c:v>
                </c:pt>
                <c:pt idx="1471">
                  <c:v>240 Skyview Ranch Rd NE #1209</c:v>
                </c:pt>
                <c:pt idx="1472">
                  <c:v>240 Skyview Ranch Rd NE #4111</c:v>
                </c:pt>
                <c:pt idx="1473">
                  <c:v>240 Skyview Ranch Rd NE #4207</c:v>
                </c:pt>
                <c:pt idx="1474">
                  <c:v>2400 15 St SW #36</c:v>
                </c:pt>
                <c:pt idx="1475">
                  <c:v>2407 32 St SW</c:v>
                </c:pt>
                <c:pt idx="1476">
                  <c:v>241 Seton Circle SE</c:v>
                </c:pt>
                <c:pt idx="1477">
                  <c:v>2410 Kensington Rd NW #2</c:v>
                </c:pt>
                <c:pt idx="1478">
                  <c:v>2411 Erlton Rd SW #201</c:v>
                </c:pt>
                <c:pt idx="1479">
                  <c:v>2412 26 St SW</c:v>
                </c:pt>
                <c:pt idx="1480">
                  <c:v>2414 7 St NE</c:v>
                </c:pt>
                <c:pt idx="1481">
                  <c:v>2416 58 Ave SW</c:v>
                </c:pt>
                <c:pt idx="1482">
                  <c:v>2416 Erlton St SW #303</c:v>
                </c:pt>
                <c:pt idx="1483">
                  <c:v>2417 17 St SW #203</c:v>
                </c:pt>
                <c:pt idx="1484">
                  <c:v>2417 2 Ave NW #5</c:v>
                </c:pt>
                <c:pt idx="1485">
                  <c:v>2417 2 St SW #1</c:v>
                </c:pt>
                <c:pt idx="1486">
                  <c:v>2418 32 St SW</c:v>
                </c:pt>
                <c:pt idx="1487">
                  <c:v>2419 Erlton Rd SW #406</c:v>
                </c:pt>
                <c:pt idx="1488">
                  <c:v>242 Coral Springs Landing NE</c:v>
                </c:pt>
                <c:pt idx="1489">
                  <c:v>242 Martinbrook Place NE</c:v>
                </c:pt>
                <c:pt idx="1490">
                  <c:v>242 Walcrest View SE</c:v>
                </c:pt>
                <c:pt idx="1491">
                  <c:v>2420 36 St SE</c:v>
                </c:pt>
                <c:pt idx="1492">
                  <c:v>2420 42 St SE</c:v>
                </c:pt>
                <c:pt idx="1493">
                  <c:v>2421 15 Ave SW</c:v>
                </c:pt>
                <c:pt idx="1494">
                  <c:v>2422 30 Ave SW</c:v>
                </c:pt>
                <c:pt idx="1495">
                  <c:v>2423 56 St NE #301</c:v>
                </c:pt>
                <c:pt idx="1496">
                  <c:v>2424 34 St SW</c:v>
                </c:pt>
                <c:pt idx="1497">
                  <c:v>2424 36 St SW</c:v>
                </c:pt>
                <c:pt idx="1498">
                  <c:v>2425 27 St SW</c:v>
                </c:pt>
                <c:pt idx="1499">
                  <c:v>2427 27 St SW</c:v>
                </c:pt>
                <c:pt idx="1500">
                  <c:v>2427 29 St SW #2</c:v>
                </c:pt>
                <c:pt idx="1501">
                  <c:v>2427 31 Ave SW</c:v>
                </c:pt>
                <c:pt idx="1502">
                  <c:v>2427 Uxbridge Dr NW</c:v>
                </c:pt>
                <c:pt idx="1503">
                  <c:v>2428 Vista St NE</c:v>
                </c:pt>
                <c:pt idx="1504">
                  <c:v>243 Aquila Way NW</c:v>
                </c:pt>
                <c:pt idx="1505">
                  <c:v>2439 41 St SE</c:v>
                </c:pt>
                <c:pt idx="1506">
                  <c:v>244 Copperleaf Way SE</c:v>
                </c:pt>
                <c:pt idx="1507">
                  <c:v>244 Seton Villas SE</c:v>
                </c:pt>
                <c:pt idx="1508">
                  <c:v>2440 34 Ave SW #109</c:v>
                </c:pt>
                <c:pt idx="1509">
                  <c:v>2440 34 Ave SW #314</c:v>
                </c:pt>
                <c:pt idx="1510">
                  <c:v>2445 44 St SE</c:v>
                </c:pt>
                <c:pt idx="1511">
                  <c:v>2446 23 St NW</c:v>
                </c:pt>
                <c:pt idx="1512">
                  <c:v>245 Killarney Glen Ct SW</c:v>
                </c:pt>
                <c:pt idx="1513">
                  <c:v>246 Alexandria Green SW</c:v>
                </c:pt>
                <c:pt idx="1514">
                  <c:v>246 Aquila Dr NW</c:v>
                </c:pt>
                <c:pt idx="1515">
                  <c:v>246 Inverness Park SE</c:v>
                </c:pt>
                <c:pt idx="1516">
                  <c:v>247 Marina Grove SE</c:v>
                </c:pt>
                <c:pt idx="1517">
                  <c:v>2476 210 Ave SE</c:v>
                </c:pt>
                <c:pt idx="1518">
                  <c:v>248 Evergreen Plaza SW</c:v>
                </c:pt>
                <c:pt idx="1519">
                  <c:v>248 Everwillow Green SW</c:v>
                </c:pt>
                <c:pt idx="1520">
                  <c:v>248 Prestwick Estate Way</c:v>
                </c:pt>
                <c:pt idx="1521">
                  <c:v>248 Yorkville Rd SW</c:v>
                </c:pt>
                <c:pt idx="1522">
                  <c:v>25 Aspen Hills Common SW</c:v>
                </c:pt>
                <c:pt idx="1523">
                  <c:v>25 Auburn Meadows Ave SE #218</c:v>
                </c:pt>
                <c:pt idx="1524">
                  <c:v>25 Auburn Meadows Ave SE #225</c:v>
                </c:pt>
                <c:pt idx="1525">
                  <c:v>25 Auburn Meadows Ave SE #345</c:v>
                </c:pt>
                <c:pt idx="1526">
                  <c:v>25 Erin Woods Place SE</c:v>
                </c:pt>
                <c:pt idx="1527">
                  <c:v>25 Gladstone Gardens SW</c:v>
                </c:pt>
                <c:pt idx="1528">
                  <c:v>25 Homestead Crescent NE</c:v>
                </c:pt>
                <c:pt idx="1529">
                  <c:v>25 Lavender Passage SE</c:v>
                </c:pt>
                <c:pt idx="1530">
                  <c:v>25 Prestwick Dr SE #211</c:v>
                </c:pt>
                <c:pt idx="1531">
                  <c:v>25 Richard Place SW #214</c:v>
                </c:pt>
                <c:pt idx="1532">
                  <c:v>25 Shawnee Green SW</c:v>
                </c:pt>
                <c:pt idx="1533">
                  <c:v>250 Carringsby Way NW</c:v>
                </c:pt>
                <c:pt idx="1534">
                  <c:v>250 Sage Valley Rd NW #310</c:v>
                </c:pt>
                <c:pt idx="1535">
                  <c:v>250 Sagevalley Rd NW #211</c:v>
                </c:pt>
                <c:pt idx="1536">
                  <c:v>250 Savanna Close NE</c:v>
                </c:pt>
                <c:pt idx="1537">
                  <c:v>2505 17 Ave SW #702</c:v>
                </c:pt>
                <c:pt idx="1538">
                  <c:v>2505 17 Ave SW #904</c:v>
                </c:pt>
                <c:pt idx="1539">
                  <c:v>2505 17A St NW</c:v>
                </c:pt>
                <c:pt idx="1540">
                  <c:v>2507 17A St NW</c:v>
                </c:pt>
                <c:pt idx="1541">
                  <c:v>2507 21 St SW</c:v>
                </c:pt>
                <c:pt idx="1542">
                  <c:v>251 Hampshire Place NW</c:v>
                </c:pt>
                <c:pt idx="1543">
                  <c:v>2515 16A St SW</c:v>
                </c:pt>
                <c:pt idx="1544">
                  <c:v>2518 Fish Creek Blvd SW #2117</c:v>
                </c:pt>
                <c:pt idx="1545">
                  <c:v>2519 21 St SW</c:v>
                </c:pt>
                <c:pt idx="1546">
                  <c:v>252 Marina Cove SE</c:v>
                </c:pt>
                <c:pt idx="1547">
                  <c:v>252 Marina Grove SE</c:v>
                </c:pt>
                <c:pt idx="1548">
                  <c:v>2520 Palliser Dr SW #1603</c:v>
                </c:pt>
                <c:pt idx="1549">
                  <c:v>2533 20 St SW</c:v>
                </c:pt>
                <c:pt idx="1550">
                  <c:v>2537 4 Ave NW</c:v>
                </c:pt>
                <c:pt idx="1551">
                  <c:v>254 Alpine Ave SW</c:v>
                </c:pt>
                <c:pt idx="1552">
                  <c:v>254 Riverview Park SE</c:v>
                </c:pt>
                <c:pt idx="1553">
                  <c:v>2540 19A St SW</c:v>
                </c:pt>
                <c:pt idx="1554">
                  <c:v>255 22 Ave NE</c:v>
                </c:pt>
                <c:pt idx="1555">
                  <c:v>255 Les Jardins Park SE #210</c:v>
                </c:pt>
                <c:pt idx="1556">
                  <c:v>255 Les Jardins Park SE #316</c:v>
                </c:pt>
                <c:pt idx="1557">
                  <c:v>255 Taralake Way NE</c:v>
                </c:pt>
                <c:pt idx="1558">
                  <c:v>256 Belvedere Dr SE</c:v>
                </c:pt>
                <c:pt idx="1559">
                  <c:v>256 Whiteridge Place NE</c:v>
                </c:pt>
                <c:pt idx="1560">
                  <c:v>257 Discovery Ridge Way SW</c:v>
                </c:pt>
                <c:pt idx="1561">
                  <c:v>258 Cityscape Gardens NE</c:v>
                </c:pt>
                <c:pt idx="1562">
                  <c:v>258 Inglewood Grove SE</c:v>
                </c:pt>
                <c:pt idx="1563">
                  <c:v>26 Bridlecreek Park SW</c:v>
                </c:pt>
                <c:pt idx="1564">
                  <c:v>26 Collingwood Place NW</c:v>
                </c:pt>
                <c:pt idx="1565">
                  <c:v>26 Mahogany Circle SE #101</c:v>
                </c:pt>
                <c:pt idx="1566">
                  <c:v>26 Val Gardena View SW #325</c:v>
                </c:pt>
                <c:pt idx="1567">
                  <c:v>26 Varston Place NW</c:v>
                </c:pt>
                <c:pt idx="1568">
                  <c:v>26 Walden Close SE</c:v>
                </c:pt>
                <c:pt idx="1569">
                  <c:v>26 Wentwillow Ln SW</c:v>
                </c:pt>
                <c:pt idx="1570">
                  <c:v>260 21 Ave NE</c:v>
                </c:pt>
                <c:pt idx="1571">
                  <c:v>260 Marina Cove SE</c:v>
                </c:pt>
                <c:pt idx="1572">
                  <c:v>2603 3 Ave NW</c:v>
                </c:pt>
                <c:pt idx="1573">
                  <c:v>2606 18 St SW</c:v>
                </c:pt>
                <c:pt idx="1574">
                  <c:v>2608 18 St</c:v>
                </c:pt>
                <c:pt idx="1575">
                  <c:v>261 Auburn Meadows Place</c:v>
                </c:pt>
                <c:pt idx="1576">
                  <c:v>2611 15A St SW #204</c:v>
                </c:pt>
                <c:pt idx="1577">
                  <c:v>2613 35 St SW</c:v>
                </c:pt>
                <c:pt idx="1578">
                  <c:v>2614 31 St SW</c:v>
                </c:pt>
                <c:pt idx="1579">
                  <c:v>262 Copperleaf Way SE</c:v>
                </c:pt>
                <c:pt idx="1580">
                  <c:v>262 Saddlebrook Circle NE</c:v>
                </c:pt>
                <c:pt idx="1581">
                  <c:v>2622 25A St SW</c:v>
                </c:pt>
                <c:pt idx="1582">
                  <c:v>2622 46 St SE</c:v>
                </c:pt>
                <c:pt idx="1583">
                  <c:v>2625 36 St SW</c:v>
                </c:pt>
                <c:pt idx="1584">
                  <c:v>2628 36 St SW</c:v>
                </c:pt>
                <c:pt idx="1585">
                  <c:v>263 Huntington Close NE</c:v>
                </c:pt>
                <c:pt idx="1586">
                  <c:v>263 Queen Alexandra Rd SE</c:v>
                </c:pt>
                <c:pt idx="1587">
                  <c:v>263 Westminster Dr SW</c:v>
                </c:pt>
                <c:pt idx="1588">
                  <c:v>2630 Erlton St SW</c:v>
                </c:pt>
                <c:pt idx="1589">
                  <c:v>2630 Evercreek Bluffs Way SW</c:v>
                </c:pt>
                <c:pt idx="1590">
                  <c:v>2631 36 St SW</c:v>
                </c:pt>
                <c:pt idx="1591">
                  <c:v>2631 5 Ave NW</c:v>
                </c:pt>
                <c:pt idx="1592">
                  <c:v>2632 1 Ave NW</c:v>
                </c:pt>
                <c:pt idx="1593">
                  <c:v>2634 5 Ave NW</c:v>
                </c:pt>
                <c:pt idx="1594">
                  <c:v>2635 1 Ave NW #2</c:v>
                </c:pt>
                <c:pt idx="1595">
                  <c:v>2635 Eversyde Ave SW #232</c:v>
                </c:pt>
                <c:pt idx="1596">
                  <c:v>2635 Eversyde Ave SW #305</c:v>
                </c:pt>
                <c:pt idx="1597">
                  <c:v>2640 28 St SW</c:v>
                </c:pt>
                <c:pt idx="1598">
                  <c:v>266 Howse Dr NE</c:v>
                </c:pt>
                <c:pt idx="1599">
                  <c:v>269 Woodridge Dr SW</c:v>
                </c:pt>
                <c:pt idx="1600">
                  <c:v>27 Brightondale Crescent SE</c:v>
                </c:pt>
                <c:pt idx="1601">
                  <c:v>27 Castlebury Rd NE</c:v>
                </c:pt>
                <c:pt idx="1602">
                  <c:v>27 Nolanshire Crescent NW</c:v>
                </c:pt>
                <c:pt idx="1603">
                  <c:v>27 Oakmount Place SW</c:v>
                </c:pt>
                <c:pt idx="1604">
                  <c:v>27 Sherwood Park NW</c:v>
                </c:pt>
                <c:pt idx="1605">
                  <c:v>27 Somerset Square SW</c:v>
                </c:pt>
                <c:pt idx="1606">
                  <c:v>27 Taralake St NE</c:v>
                </c:pt>
                <c:pt idx="1607">
                  <c:v>27 Woodgrove Crescent SW</c:v>
                </c:pt>
                <c:pt idx="1608">
                  <c:v>270 Copperpond Landing SE</c:v>
                </c:pt>
                <c:pt idx="1609">
                  <c:v>2702 17 Ave SW #307</c:v>
                </c:pt>
                <c:pt idx="1610">
                  <c:v>2704 5 Ave NW</c:v>
                </c:pt>
                <c:pt idx="1611">
                  <c:v>2706 4 Ave NW</c:v>
                </c:pt>
                <c:pt idx="1612">
                  <c:v>2708 4 Ave NW</c:v>
                </c:pt>
                <c:pt idx="1613">
                  <c:v>271 Belvedere Dr SE</c:v>
                </c:pt>
                <c:pt idx="1614">
                  <c:v>2710 Dovely Park SE</c:v>
                </c:pt>
                <c:pt idx="1615">
                  <c:v>2711 18 St NW</c:v>
                </c:pt>
                <c:pt idx="1616">
                  <c:v>2713 4 Ave NW</c:v>
                </c:pt>
                <c:pt idx="1617">
                  <c:v>2715 12 Ave SE #308</c:v>
                </c:pt>
                <c:pt idx="1618">
                  <c:v>2716 Crawford Rd NW</c:v>
                </c:pt>
                <c:pt idx="1619">
                  <c:v>2719 14 Ave SW</c:v>
                </c:pt>
                <c:pt idx="1620">
                  <c:v>2721 5 Ave NW</c:v>
                </c:pt>
                <c:pt idx="1621">
                  <c:v>2723 38 St SW #2</c:v>
                </c:pt>
                <c:pt idx="1622">
                  <c:v>2727 28 Ave SE #101</c:v>
                </c:pt>
                <c:pt idx="1623">
                  <c:v>2727 28 Ave SE #109</c:v>
                </c:pt>
                <c:pt idx="1624">
                  <c:v>2727 92 St SE</c:v>
                </c:pt>
                <c:pt idx="1625">
                  <c:v>2727 Rundleson Rd NE #34</c:v>
                </c:pt>
                <c:pt idx="1626">
                  <c:v>273 Auburn Shores Way SE</c:v>
                </c:pt>
                <c:pt idx="1627">
                  <c:v>274 Cornestone Ave NE</c:v>
                </c:pt>
                <c:pt idx="1628">
                  <c:v>276 Ambleton St NW</c:v>
                </c:pt>
                <c:pt idx="1629">
                  <c:v>276 Cranbrook Point SE</c:v>
                </c:pt>
                <c:pt idx="1630">
                  <c:v>277 Fortress Manor SW</c:v>
                </c:pt>
                <c:pt idx="1631">
                  <c:v>277 Harvest Hills Way NE</c:v>
                </c:pt>
                <c:pt idx="1632">
                  <c:v>277 Spring Creek Circle SW</c:v>
                </c:pt>
                <c:pt idx="1633">
                  <c:v>277 Walgrove Way SE</c:v>
                </c:pt>
                <c:pt idx="1634">
                  <c:v>278 Cornerstone Heights NE</c:v>
                </c:pt>
                <c:pt idx="1635">
                  <c:v>278 Mahogany Manor SE</c:v>
                </c:pt>
                <c:pt idx="1636">
                  <c:v>279 Castlebrook Rd NE</c:v>
                </c:pt>
                <c:pt idx="1637">
                  <c:v>279 Copperpond Common SE #4211</c:v>
                </c:pt>
                <c:pt idx="1638">
                  <c:v>279 Martindale Blvd</c:v>
                </c:pt>
                <c:pt idx="1639">
                  <c:v>28 Auburn Shores Manor SE</c:v>
                </c:pt>
                <c:pt idx="1640">
                  <c:v>28 Castlefall Way NE</c:v>
                </c:pt>
                <c:pt idx="1641">
                  <c:v>28 Cheyenne Crescent NW</c:v>
                </c:pt>
                <c:pt idx="1642">
                  <c:v>28 Cornerbrook Common NE</c:v>
                </c:pt>
                <c:pt idx="1643">
                  <c:v>28 Cougar Ridge Link SW</c:v>
                </c:pt>
                <c:pt idx="1644">
                  <c:v>28 Fallingworth Bay NE</c:v>
                </c:pt>
                <c:pt idx="1645">
                  <c:v>28 Point Mckay Ct NW</c:v>
                </c:pt>
                <c:pt idx="1646">
                  <c:v>28 Saddlepeace Way NE</c:v>
                </c:pt>
                <c:pt idx="1647">
                  <c:v>28 Skyview Springs Crescent NE</c:v>
                </c:pt>
                <c:pt idx="1648">
                  <c:v>28 Vandoos Gardens NW</c:v>
                </c:pt>
                <c:pt idx="1649">
                  <c:v>28 Woodmont Place SW</c:v>
                </c:pt>
                <c:pt idx="1650">
                  <c:v>280 Belmont Blvd SW</c:v>
                </c:pt>
                <c:pt idx="1651">
                  <c:v>280 Evansdale Way NW</c:v>
                </c:pt>
                <c:pt idx="1652">
                  <c:v>280 Shawville Way SE #407</c:v>
                </c:pt>
                <c:pt idx="1653">
                  <c:v>280 Spring Creek Circle SW</c:v>
                </c:pt>
                <c:pt idx="1654">
                  <c:v>280 Templeton Circle NE</c:v>
                </c:pt>
                <c:pt idx="1655">
                  <c:v>2804 1 Ave</c:v>
                </c:pt>
                <c:pt idx="1656">
                  <c:v>2805 14 Ave SW</c:v>
                </c:pt>
                <c:pt idx="1657">
                  <c:v>2805 31 St SW</c:v>
                </c:pt>
                <c:pt idx="1658">
                  <c:v>2805 39 St SW</c:v>
                </c:pt>
                <c:pt idx="1659">
                  <c:v>2809 35 St SW</c:v>
                </c:pt>
                <c:pt idx="1660">
                  <c:v>2813 39 St SW</c:v>
                </c:pt>
                <c:pt idx="1661">
                  <c:v>2820 1 Ave NW</c:v>
                </c:pt>
                <c:pt idx="1662">
                  <c:v>2828 29 St SW</c:v>
                </c:pt>
                <c:pt idx="1663">
                  <c:v>2830 Parkdale Blvd NW</c:v>
                </c:pt>
                <c:pt idx="1664">
                  <c:v>2832 42 St SW</c:v>
                </c:pt>
                <c:pt idx="1665">
                  <c:v>2839 Cedar Ridge Dr SW</c:v>
                </c:pt>
                <c:pt idx="1666">
                  <c:v>284 Cranbrook Gardens SE</c:v>
                </c:pt>
                <c:pt idx="1667">
                  <c:v>284 Queen Alexandra Rd SE</c:v>
                </c:pt>
                <c:pt idx="1668">
                  <c:v>2844 25A St SW</c:v>
                </c:pt>
                <c:pt idx="1669">
                  <c:v>285 Martin Crossing Way NE</c:v>
                </c:pt>
                <c:pt idx="1670">
                  <c:v>286 Cranford Park SE</c:v>
                </c:pt>
                <c:pt idx="1671">
                  <c:v>287 Hampstead Way NW</c:v>
                </c:pt>
                <c:pt idx="1672">
                  <c:v>288 Walcrest Way SE</c:v>
                </c:pt>
                <c:pt idx="1673">
                  <c:v>289 Sage Hill Circle NW</c:v>
                </c:pt>
                <c:pt idx="1674">
                  <c:v>29 Edgevalley Way NW</c:v>
                </c:pt>
                <c:pt idx="1675">
                  <c:v>29 Kentish Dr SW</c:v>
                </c:pt>
                <c:pt idx="1676">
                  <c:v>29 La Valencia Green NE</c:v>
                </c:pt>
                <c:pt idx="1677">
                  <c:v>29 Red Sky Terrace NE</c:v>
                </c:pt>
                <c:pt idx="1678">
                  <c:v>29 Shawnee Green SW</c:v>
                </c:pt>
                <c:pt idx="1679">
                  <c:v>29 Springborough Blvd SW #17</c:v>
                </c:pt>
                <c:pt idx="1680">
                  <c:v>290 Diamond Dr SE</c:v>
                </c:pt>
                <c:pt idx="1681">
                  <c:v>290 Mahogany Place SE</c:v>
                </c:pt>
                <c:pt idx="1682">
                  <c:v>2906 18 St SW</c:v>
                </c:pt>
                <c:pt idx="1683">
                  <c:v>2908 Signal Hill Dr SW</c:v>
                </c:pt>
                <c:pt idx="1684">
                  <c:v>2909 4 Ave NW</c:v>
                </c:pt>
                <c:pt idx="1685">
                  <c:v>291 Beddington Circle NE</c:v>
                </c:pt>
                <c:pt idx="1686">
                  <c:v>291 Cornerstone Ave NE</c:v>
                </c:pt>
                <c:pt idx="1687">
                  <c:v>291 Hamptons Park NW</c:v>
                </c:pt>
                <c:pt idx="1688">
                  <c:v>291 Seton Rd SE</c:v>
                </c:pt>
                <c:pt idx="1689">
                  <c:v>2915 Wolfe St SW</c:v>
                </c:pt>
                <c:pt idx="1690">
                  <c:v>292 Legacy Mount SE</c:v>
                </c:pt>
                <c:pt idx="1691">
                  <c:v>2928 Cedar Ridge Dr SW</c:v>
                </c:pt>
                <c:pt idx="1692">
                  <c:v>295 Applewood Dr SE</c:v>
                </c:pt>
                <c:pt idx="1693">
                  <c:v>296 Edgebank Circle NW</c:v>
                </c:pt>
                <c:pt idx="1694">
                  <c:v>297 Evanspark Gardens NW</c:v>
                </c:pt>
                <c:pt idx="1695">
                  <c:v>3 Chatham Dr NW</c:v>
                </c:pt>
                <c:pt idx="1696">
                  <c:v>3 Hampstead Grove NW</c:v>
                </c:pt>
                <c:pt idx="1697">
                  <c:v>30 Brentwood Common NW #1008</c:v>
                </c:pt>
                <c:pt idx="1698">
                  <c:v>30 Brentwood Common NW #1013</c:v>
                </c:pt>
                <c:pt idx="1699">
                  <c:v>30 Carringvue Dr NW</c:v>
                </c:pt>
                <c:pt idx="1700">
                  <c:v>30 Chapalina Way SE</c:v>
                </c:pt>
                <c:pt idx="1701">
                  <c:v>30 Chaparral Valley Common SE</c:v>
                </c:pt>
                <c:pt idx="1702">
                  <c:v>30 Forzani Way NW</c:v>
                </c:pt>
                <c:pt idx="1703">
                  <c:v>30 Mahogany Mews SE #415</c:v>
                </c:pt>
                <c:pt idx="1704">
                  <c:v>30 Mchugh Ct NE #406</c:v>
                </c:pt>
                <c:pt idx="1705">
                  <c:v>30 Mchugh Ct NE #414</c:v>
                </c:pt>
                <c:pt idx="1706">
                  <c:v>30 Mchugh Ct NE #631</c:v>
                </c:pt>
                <c:pt idx="1707">
                  <c:v>30 Saddlemead Close NE</c:v>
                </c:pt>
                <c:pt idx="1708">
                  <c:v>30 Sage Hill Walk NW #101</c:v>
                </c:pt>
                <c:pt idx="1709">
                  <c:v>30 Sage Hill Walk NW #113</c:v>
                </c:pt>
                <c:pt idx="1710">
                  <c:v>30 Sage Hill Walk NW #303</c:v>
                </c:pt>
                <c:pt idx="1711">
                  <c:v>30 Setonstone Passage SE</c:v>
                </c:pt>
                <c:pt idx="1712">
                  <c:v>30 Shawglen Way SW</c:v>
                </c:pt>
                <c:pt idx="1713">
                  <c:v>30 Shawnee Common #404</c:v>
                </c:pt>
                <c:pt idx="1714">
                  <c:v>30 Shawnee Common SW #12</c:v>
                </c:pt>
                <c:pt idx="1715">
                  <c:v>30 Walgrove #316</c:v>
                </c:pt>
                <c:pt idx="1716">
                  <c:v>30 Walgrove Walk #303</c:v>
                </c:pt>
                <c:pt idx="1717">
                  <c:v>300 37 Ave SW</c:v>
                </c:pt>
                <c:pt idx="1718">
                  <c:v>300 Auburn Meadows Manor SE #411</c:v>
                </c:pt>
                <c:pt idx="1719">
                  <c:v>300 Meredith Rd NE #1002</c:v>
                </c:pt>
                <c:pt idx="1720">
                  <c:v>300 Meredith Rd NE #309</c:v>
                </c:pt>
                <c:pt idx="1721">
                  <c:v>300 Meredith Rd NE #604</c:v>
                </c:pt>
                <c:pt idx="1722">
                  <c:v>3000 Hawksbrow Point NW #3210</c:v>
                </c:pt>
                <c:pt idx="1723">
                  <c:v>3000 Marda Link SW #151</c:v>
                </c:pt>
                <c:pt idx="1724">
                  <c:v>3000 Millrise Point SW #3217</c:v>
                </c:pt>
                <c:pt idx="1725">
                  <c:v>3000 Millrise Point SW #3318</c:v>
                </c:pt>
                <c:pt idx="1726">
                  <c:v>3000 Somervale Ct SW #417</c:v>
                </c:pt>
                <c:pt idx="1727">
                  <c:v>301 10 St NW #315</c:v>
                </c:pt>
                <c:pt idx="1728">
                  <c:v>301 Patterson Blvd SW</c:v>
                </c:pt>
                <c:pt idx="1729">
                  <c:v>3014 26 Ave SE</c:v>
                </c:pt>
                <c:pt idx="1730">
                  <c:v>3014 Edenwold Heights NW #3014</c:v>
                </c:pt>
                <c:pt idx="1731">
                  <c:v>3015 34 Ave SW</c:v>
                </c:pt>
                <c:pt idx="1732">
                  <c:v>3015 51 St SW #91</c:v>
                </c:pt>
                <c:pt idx="1733">
                  <c:v>3019 27 St SW</c:v>
                </c:pt>
                <c:pt idx="1734">
                  <c:v>3019 46 St NW</c:v>
                </c:pt>
                <c:pt idx="1735">
                  <c:v>302 Evanston Dr NW</c:v>
                </c:pt>
                <c:pt idx="1736">
                  <c:v>302 Skyview Ranch Dr NE #2110</c:v>
                </c:pt>
                <c:pt idx="1737">
                  <c:v>302 Skyview Ranch Dr NE #2420</c:v>
                </c:pt>
                <c:pt idx="1738">
                  <c:v>302 Skyview Ranch Dr NE #4108</c:v>
                </c:pt>
                <c:pt idx="1739">
                  <c:v>302 Skyview Ranch Dr NE #4316</c:v>
                </c:pt>
                <c:pt idx="1740">
                  <c:v>302 Skyview Ranch Dr NE #6101</c:v>
                </c:pt>
                <c:pt idx="1741">
                  <c:v>302 Skyview Ranch Dr NE #6215</c:v>
                </c:pt>
                <c:pt idx="1742">
                  <c:v>302 Skyview Ranch Dr NE #6409</c:v>
                </c:pt>
                <c:pt idx="1743">
                  <c:v>3023 34 St SW</c:v>
                </c:pt>
                <c:pt idx="1744">
                  <c:v>3026 27 St SW</c:v>
                </c:pt>
                <c:pt idx="1745">
                  <c:v>303 13 Ave SW #103</c:v>
                </c:pt>
                <c:pt idx="1746">
                  <c:v>303 19 Ave SW #101</c:v>
                </c:pt>
                <c:pt idx="1747">
                  <c:v>303 19 Ave SW #208</c:v>
                </c:pt>
                <c:pt idx="1748">
                  <c:v>303 Mahogany Terrace SE</c:v>
                </c:pt>
                <c:pt idx="1749">
                  <c:v>303 Saddlebrook Way NE</c:v>
                </c:pt>
                <c:pt idx="1750">
                  <c:v>3030 17 St SW #109</c:v>
                </c:pt>
                <c:pt idx="1751">
                  <c:v>3030 17 St SW #302</c:v>
                </c:pt>
                <c:pt idx="1752">
                  <c:v>3030 30A St SE</c:v>
                </c:pt>
                <c:pt idx="1753">
                  <c:v>3031 32A St SE</c:v>
                </c:pt>
                <c:pt idx="1754">
                  <c:v>3032 Brentwood Blvd NW</c:v>
                </c:pt>
                <c:pt idx="1755">
                  <c:v>304 Copperstone Cove SE</c:v>
                </c:pt>
                <c:pt idx="1756">
                  <c:v>304 Cranberry Park SE #310</c:v>
                </c:pt>
                <c:pt idx="1757">
                  <c:v>304 Manora Rise NE</c:v>
                </c:pt>
                <c:pt idx="1758">
                  <c:v>304 Rundlefield Rd NE</c:v>
                </c:pt>
                <c:pt idx="1759">
                  <c:v>304 Sovereign Common SW</c:v>
                </c:pt>
                <c:pt idx="1760">
                  <c:v>305 25 Ave SW #301</c:v>
                </c:pt>
                <c:pt idx="1761">
                  <c:v>305 Tuscany Springs Way NW</c:v>
                </c:pt>
                <c:pt idx="1762">
                  <c:v>307 Hawkdale Bay NW</c:v>
                </c:pt>
                <c:pt idx="1763">
                  <c:v>307 Lucas Blvd NW</c:v>
                </c:pt>
                <c:pt idx="1764">
                  <c:v>307 Seton Rd SE</c:v>
                </c:pt>
                <c:pt idx="1765">
                  <c:v>308 32 Avenue #2</c:v>
                </c:pt>
                <c:pt idx="1766">
                  <c:v>308 Greenbirar Common NW</c:v>
                </c:pt>
                <c:pt idx="1767">
                  <c:v>309 Herron Mews NE</c:v>
                </c:pt>
                <c:pt idx="1768">
                  <c:v>31 Aspen Ridge Point SW</c:v>
                </c:pt>
                <c:pt idx="1769">
                  <c:v>31 Auburn Bay Place SE</c:v>
                </c:pt>
                <c:pt idx="1770">
                  <c:v>31 Belvedere Green SE</c:v>
                </c:pt>
                <c:pt idx="1771">
                  <c:v>31 Carmel Close NE</c:v>
                </c:pt>
                <c:pt idx="1772">
                  <c:v>31 Cougar Ridge View SW</c:v>
                </c:pt>
                <c:pt idx="1773">
                  <c:v>31 Cranarch Terrace SE</c:v>
                </c:pt>
                <c:pt idx="1774">
                  <c:v>31 Culver Rd NW</c:v>
                </c:pt>
                <c:pt idx="1775">
                  <c:v>31 Edgepark Rise NW</c:v>
                </c:pt>
                <c:pt idx="1776">
                  <c:v>31 Erin Woods Dr</c:v>
                </c:pt>
                <c:pt idx="1777">
                  <c:v>31 Red Embers Parade NE #114</c:v>
                </c:pt>
                <c:pt idx="1778">
                  <c:v>31 Skyview Ranch Ln NE</c:v>
                </c:pt>
                <c:pt idx="1779">
                  <c:v>310 12 Ave SW #1003</c:v>
                </c:pt>
                <c:pt idx="1780">
                  <c:v>310 12 Ave SW #2508</c:v>
                </c:pt>
                <c:pt idx="1781">
                  <c:v>310 12 Ave SW #2604</c:v>
                </c:pt>
                <c:pt idx="1782">
                  <c:v>310 12 Ave SW #2903</c:v>
                </c:pt>
                <c:pt idx="1783">
                  <c:v>310 8 St SW #130</c:v>
                </c:pt>
                <c:pt idx="1784">
                  <c:v>310 Mahogany Manor SE</c:v>
                </c:pt>
                <c:pt idx="1785">
                  <c:v>3101 34 Ave NW #209</c:v>
                </c:pt>
                <c:pt idx="1786">
                  <c:v>3101 34 Ave NW #211</c:v>
                </c:pt>
                <c:pt idx="1787">
                  <c:v>311 Ascot Circle SW</c:v>
                </c:pt>
                <c:pt idx="1788">
                  <c:v>311 Aspen Meadows Hill SW</c:v>
                </c:pt>
                <c:pt idx="1789">
                  <c:v>311 Silverado Crest Landing SW</c:v>
                </c:pt>
                <c:pt idx="1790">
                  <c:v>311 Temple Close NE</c:v>
                </c:pt>
                <c:pt idx="1791">
                  <c:v>3112 Brentwood Boulevard</c:v>
                </c:pt>
                <c:pt idx="1792">
                  <c:v>3115 51 St SW #2308</c:v>
                </c:pt>
                <c:pt idx="1793">
                  <c:v>3115 Fifth St NW</c:v>
                </c:pt>
                <c:pt idx="1794">
                  <c:v>3115 Lake Fraser Green SE #....</c:v>
                </c:pt>
                <c:pt idx="1795">
                  <c:v>312 26 Ave NE</c:v>
                </c:pt>
                <c:pt idx="1796">
                  <c:v>312 Canterville Dr SW</c:v>
                </c:pt>
                <c:pt idx="1797">
                  <c:v>3125 39 St NW #211</c:v>
                </c:pt>
                <c:pt idx="1798">
                  <c:v>313 Auburn Bay Circle SE</c:v>
                </c:pt>
                <c:pt idx="1799">
                  <c:v>3139 41 St SW</c:v>
                </c:pt>
                <c:pt idx="1800">
                  <c:v>3143 45 St SW</c:v>
                </c:pt>
                <c:pt idx="1801">
                  <c:v>315 24 Ave SW #225</c:v>
                </c:pt>
                <c:pt idx="1802">
                  <c:v>315 24 Ave SW #401</c:v>
                </c:pt>
                <c:pt idx="1803">
                  <c:v>315 24 Ave SW #402</c:v>
                </c:pt>
                <c:pt idx="1804">
                  <c:v>315 24 Ave SW #444</c:v>
                </c:pt>
                <c:pt idx="1805">
                  <c:v>315 3 St SE #203</c:v>
                </c:pt>
                <c:pt idx="1806">
                  <c:v>315 3 St SE #207</c:v>
                </c:pt>
                <c:pt idx="1807">
                  <c:v>315 3 St SE #404</c:v>
                </c:pt>
                <c:pt idx="1808">
                  <c:v>315 3 St SE #804</c:v>
                </c:pt>
                <c:pt idx="1809">
                  <c:v>315 9A St NW #106</c:v>
                </c:pt>
                <c:pt idx="1810">
                  <c:v>315 9A St NW #205</c:v>
                </c:pt>
                <c:pt idx="1811">
                  <c:v>315 Cougarstone Circle SW</c:v>
                </c:pt>
                <c:pt idx="1812">
                  <c:v>315 Parkglen Crescent SE</c:v>
                </c:pt>
                <c:pt idx="1813">
                  <c:v>315 Southampton Dr SW #5107</c:v>
                </c:pt>
                <c:pt idx="1814">
                  <c:v>315 Southampton Dr SW #6308</c:v>
                </c:pt>
                <c:pt idx="1815">
                  <c:v>315 Southampton Dr SW #9303</c:v>
                </c:pt>
                <c:pt idx="1816">
                  <c:v>3155 Upper Place NW</c:v>
                </c:pt>
                <c:pt idx="1817">
                  <c:v>316 22 Ave SW #12</c:v>
                </c:pt>
                <c:pt idx="1818">
                  <c:v>316 Calhoun Common NE</c:v>
                </c:pt>
                <c:pt idx="1819">
                  <c:v>316 Pinewind Close NE</c:v>
                </c:pt>
                <c:pt idx="1820">
                  <c:v>317 22 Ave SW #206</c:v>
                </c:pt>
                <c:pt idx="1821">
                  <c:v>317 Silverado Ranch Manor SW</c:v>
                </c:pt>
                <c:pt idx="1822">
                  <c:v>317 Skyview Ranch Way NE</c:v>
                </c:pt>
                <c:pt idx="1823">
                  <c:v>318 12 St NW</c:v>
                </c:pt>
                <c:pt idx="1824">
                  <c:v>318 21 Ave SW</c:v>
                </c:pt>
                <c:pt idx="1825">
                  <c:v>318 26 Ave SW #1208</c:v>
                </c:pt>
                <c:pt idx="1826">
                  <c:v>318 26 Ave SW #304</c:v>
                </c:pt>
                <c:pt idx="1827">
                  <c:v>319 Chapalina Gardens SE</c:v>
                </c:pt>
                <c:pt idx="1828">
                  <c:v>319 Prestwick Landing SE</c:v>
                </c:pt>
                <c:pt idx="1829">
                  <c:v>32 Aspen Ridge Manor SW</c:v>
                </c:pt>
                <c:pt idx="1830">
                  <c:v>32 Falton Close NE</c:v>
                </c:pt>
                <c:pt idx="1831">
                  <c:v>32 Howse Dr NE</c:v>
                </c:pt>
                <c:pt idx="1832">
                  <c:v>32 Hunterquay Place NW</c:v>
                </c:pt>
                <c:pt idx="1833">
                  <c:v>32 Legacy Link SE</c:v>
                </c:pt>
                <c:pt idx="1834">
                  <c:v>32 Legacy Reach View SE</c:v>
                </c:pt>
                <c:pt idx="1835">
                  <c:v>32 Sherwood Circle NW</c:v>
                </c:pt>
                <c:pt idx="1836">
                  <c:v>320 Meredith Rd NE #802</c:v>
                </c:pt>
                <c:pt idx="1837">
                  <c:v>3206 Vercheres St SW</c:v>
                </c:pt>
                <c:pt idx="1838">
                  <c:v>3209 Dover Rd SE</c:v>
                </c:pt>
                <c:pt idx="1839">
                  <c:v>321 Nolanfield Way NW</c:v>
                </c:pt>
                <c:pt idx="1840">
                  <c:v>3210 Vercheres St SW</c:v>
                </c:pt>
                <c:pt idx="1841">
                  <c:v>3219 56 St NE #114</c:v>
                </c:pt>
                <c:pt idx="1842">
                  <c:v>322 11 St NW</c:v>
                </c:pt>
                <c:pt idx="1843">
                  <c:v>3223 Doverville Crescent SE</c:v>
                </c:pt>
                <c:pt idx="1844">
                  <c:v>323 20 Ave SW #302</c:v>
                </c:pt>
                <c:pt idx="1845">
                  <c:v>323 20 Ave SW #303</c:v>
                </c:pt>
                <c:pt idx="1846">
                  <c:v>323 Mahogany Terrace SE</c:v>
                </c:pt>
                <c:pt idx="1847">
                  <c:v>3232 Rae Crescent SE</c:v>
                </c:pt>
                <c:pt idx="1848">
                  <c:v>3234 New Brighton Gardens SE</c:v>
                </c:pt>
                <c:pt idx="1849">
                  <c:v>3235 Boulton Rd NW</c:v>
                </c:pt>
                <c:pt idx="1850">
                  <c:v>324 Saddlemont Blvd NE</c:v>
                </c:pt>
                <c:pt idx="1851">
                  <c:v>324 Tuscany Valley View NW</c:v>
                </c:pt>
                <c:pt idx="1852">
                  <c:v>324 Whitlock Way NE</c:v>
                </c:pt>
                <c:pt idx="1853">
                  <c:v>3240 66 Ave SW #1305</c:v>
                </c:pt>
                <c:pt idx="1854">
                  <c:v>3243 Alfege St SW</c:v>
                </c:pt>
                <c:pt idx="1855">
                  <c:v>325 3 St SE #1303</c:v>
                </c:pt>
                <c:pt idx="1856">
                  <c:v>325 3 St SE #1606</c:v>
                </c:pt>
                <c:pt idx="1857">
                  <c:v>325 3 St SE #1803</c:v>
                </c:pt>
                <c:pt idx="1858">
                  <c:v>325 3 St SE #311</c:v>
                </c:pt>
                <c:pt idx="1859">
                  <c:v>325 3 St SE #406</c:v>
                </c:pt>
                <c:pt idx="1860">
                  <c:v>325 3 St SE #502</c:v>
                </c:pt>
                <c:pt idx="1861">
                  <c:v>3250 84 St SE</c:v>
                </c:pt>
                <c:pt idx="1862">
                  <c:v>326 California Place NE</c:v>
                </c:pt>
                <c:pt idx="1863">
                  <c:v>326 Corner Meadows Way NE</c:v>
                </c:pt>
                <c:pt idx="1864">
                  <c:v>326 Legacy View SE</c:v>
                </c:pt>
                <c:pt idx="1865">
                  <c:v>326 Marina Cove SE</c:v>
                </c:pt>
                <c:pt idx="1866">
                  <c:v>327 9 Ave NE</c:v>
                </c:pt>
                <c:pt idx="1867">
                  <c:v>327 9A St NW #301</c:v>
                </c:pt>
                <c:pt idx="1868">
                  <c:v>327 9A St NW #510</c:v>
                </c:pt>
                <c:pt idx="1869">
                  <c:v>327 9A St NW #603</c:v>
                </c:pt>
                <c:pt idx="1870">
                  <c:v>328 10 Ave NE</c:v>
                </c:pt>
                <c:pt idx="1871">
                  <c:v>328 11 St NW</c:v>
                </c:pt>
                <c:pt idx="1872">
                  <c:v>328 21 Ave SW #102</c:v>
                </c:pt>
                <c:pt idx="1873">
                  <c:v>328 Cedar Crescent SW #104</c:v>
                </c:pt>
                <c:pt idx="1874">
                  <c:v>329 Silverado Way SW</c:v>
                </c:pt>
                <c:pt idx="1875">
                  <c:v>33 Arbour Crescent SE</c:v>
                </c:pt>
                <c:pt idx="1876">
                  <c:v>33 Burma Star Rd SW #303</c:v>
                </c:pt>
                <c:pt idx="1877">
                  <c:v>33 Burma Star Rd SW #305</c:v>
                </c:pt>
                <c:pt idx="1878">
                  <c:v>33 Carringham Gate NW #1208</c:v>
                </c:pt>
                <c:pt idx="1879">
                  <c:v>33 Carringwood St NW</c:v>
                </c:pt>
                <c:pt idx="1880">
                  <c:v>33 Cranbrook Cove SE</c:v>
                </c:pt>
                <c:pt idx="1881">
                  <c:v>33 Douglasbank Way SE</c:v>
                </c:pt>
                <c:pt idx="1882">
                  <c:v>33 Evansview Ct NW</c:v>
                </c:pt>
                <c:pt idx="1883">
                  <c:v>33 Rockhaven Green NW</c:v>
                </c:pt>
                <c:pt idx="1884">
                  <c:v>33 Saddlebrook Circle NE</c:v>
                </c:pt>
                <c:pt idx="1885">
                  <c:v>33 Saddlecrest Close NE</c:v>
                </c:pt>
                <c:pt idx="1886">
                  <c:v>33 Saddlemont Grove NE</c:v>
                </c:pt>
                <c:pt idx="1887">
                  <c:v>33 Shawnee Green SW</c:v>
                </c:pt>
                <c:pt idx="1888">
                  <c:v>330 15 Ave SW #203</c:v>
                </c:pt>
                <c:pt idx="1889">
                  <c:v>330 15 Ave SW #302</c:v>
                </c:pt>
                <c:pt idx="1890">
                  <c:v>330 26 Ave SW #1101</c:v>
                </c:pt>
                <c:pt idx="1891">
                  <c:v>330 26 Ave SW #1201</c:v>
                </c:pt>
                <c:pt idx="1892">
                  <c:v>330 26 Ave SW #1505</c:v>
                </c:pt>
                <c:pt idx="1893">
                  <c:v>330 Canterbury Dr SW #158</c:v>
                </c:pt>
                <c:pt idx="1894">
                  <c:v>331 31 Ave NE</c:v>
                </c:pt>
                <c:pt idx="1895">
                  <c:v>3312 40 St SW</c:v>
                </c:pt>
                <c:pt idx="1896">
                  <c:v>3316 Rideau Place SW #202</c:v>
                </c:pt>
                <c:pt idx="1897">
                  <c:v>332 6 Ave NE #401</c:v>
                </c:pt>
                <c:pt idx="1898">
                  <c:v>3320 3 Ave NW #206</c:v>
                </c:pt>
                <c:pt idx="1899">
                  <c:v>3320 3 Ave NW #310</c:v>
                </c:pt>
                <c:pt idx="1900">
                  <c:v>3320 Constable Place NW</c:v>
                </c:pt>
                <c:pt idx="1901">
                  <c:v>3323 56 St NE</c:v>
                </c:pt>
                <c:pt idx="1902">
                  <c:v>333 39 Ave SW</c:v>
                </c:pt>
                <c:pt idx="1903">
                  <c:v>333 Garry Crescent NE #409</c:v>
                </c:pt>
                <c:pt idx="1904">
                  <c:v>333 Saddlecrest Way NE</c:v>
                </c:pt>
                <c:pt idx="1905">
                  <c:v>333 Taravista Dr NE #1102</c:v>
                </c:pt>
                <c:pt idx="1906">
                  <c:v>333 Taravista Dr NE #1201</c:v>
                </c:pt>
                <c:pt idx="1907">
                  <c:v>333 Taravista Dr NE #2101</c:v>
                </c:pt>
                <c:pt idx="1908">
                  <c:v>333 Taravista Dr NE #2420</c:v>
                </c:pt>
                <c:pt idx="1909">
                  <c:v>334 Bridleridge Way SW</c:v>
                </c:pt>
                <c:pt idx="1910">
                  <c:v>334 Evanston Way NW</c:v>
                </c:pt>
                <c:pt idx="1911">
                  <c:v>335 30 Ave NE #302</c:v>
                </c:pt>
                <c:pt idx="1912">
                  <c:v>335 Garry Crescent NE #215</c:v>
                </c:pt>
                <c:pt idx="1913">
                  <c:v>335 Scarboro Ave SW</c:v>
                </c:pt>
                <c:pt idx="1914">
                  <c:v>3375 15 St SW #310</c:v>
                </c:pt>
                <c:pt idx="1915">
                  <c:v>338 Sage Hill Circle NW</c:v>
                </c:pt>
                <c:pt idx="1916">
                  <c:v>338 Superior Ave SW</c:v>
                </c:pt>
                <c:pt idx="1917">
                  <c:v>339 Hendon Dr NW</c:v>
                </c:pt>
                <c:pt idx="1918">
                  <c:v>34 Aspen Ridge Park SW</c:v>
                </c:pt>
                <c:pt idx="1919">
                  <c:v>34 Candle Terrace SW</c:v>
                </c:pt>
                <c:pt idx="1920">
                  <c:v>34 Cranston Place SE</c:v>
                </c:pt>
                <c:pt idx="1921">
                  <c:v>34 Lissington Dr SW</c:v>
                </c:pt>
                <c:pt idx="1922">
                  <c:v>34 Mahogany Dr SE</c:v>
                </c:pt>
                <c:pt idx="1923">
                  <c:v>34 Siverado Creek Crescent SW</c:v>
                </c:pt>
                <c:pt idx="1924">
                  <c:v>34 Spring Valley Place SW</c:v>
                </c:pt>
                <c:pt idx="1925">
                  <c:v>34 Sunlake Manor SE</c:v>
                </c:pt>
                <c:pt idx="1926">
                  <c:v>3400 Edenwold Heights NW #1533</c:v>
                </c:pt>
                <c:pt idx="1927">
                  <c:v>3406 64 St NE</c:v>
                </c:pt>
                <c:pt idx="1928">
                  <c:v>3406 Richmond Rd SW #1</c:v>
                </c:pt>
                <c:pt idx="1929">
                  <c:v>3407 3 Ave NW</c:v>
                </c:pt>
                <c:pt idx="1930">
                  <c:v>341 Hendon Dr NW</c:v>
                </c:pt>
                <c:pt idx="1931">
                  <c:v>341 Walcrest View SE</c:v>
                </c:pt>
                <c:pt idx="1932">
                  <c:v>341 Yorkville Road Sw</c:v>
                </c:pt>
                <c:pt idx="1933">
                  <c:v>3411 Varna Crescent NW</c:v>
                </c:pt>
                <c:pt idx="1934">
                  <c:v>3413 Exshaw Rd NW</c:v>
                </c:pt>
                <c:pt idx="1935">
                  <c:v>3416 23 St NW</c:v>
                </c:pt>
                <c:pt idx="1936">
                  <c:v>342 Superior Ave SW</c:v>
                </c:pt>
                <c:pt idx="1937">
                  <c:v>342 Yorkville Rd SW</c:v>
                </c:pt>
                <c:pt idx="1938">
                  <c:v>3420 50 St NW #101</c:v>
                </c:pt>
                <c:pt idx="1939">
                  <c:v>3420 Exshaw Rd NW</c:v>
                </c:pt>
                <c:pt idx="1940">
                  <c:v>3435 56 St NE</c:v>
                </c:pt>
                <c:pt idx="1941">
                  <c:v>3437 42 St NW #163</c:v>
                </c:pt>
                <c:pt idx="1942">
                  <c:v>344 Everglade Circle SW</c:v>
                </c:pt>
                <c:pt idx="1943">
                  <c:v>345 4 Ave NE #105</c:v>
                </c:pt>
                <c:pt idx="1944">
                  <c:v>345 4 Ave NE #206</c:v>
                </c:pt>
                <c:pt idx="1945">
                  <c:v>345 Auburn Crest Way SE</c:v>
                </c:pt>
                <c:pt idx="1946">
                  <c:v>345 Walden Dr SE</c:v>
                </c:pt>
                <c:pt idx="1947">
                  <c:v>346 Covewood Circle NE</c:v>
                </c:pt>
                <c:pt idx="1948">
                  <c:v>346 Edith Rd NW</c:v>
                </c:pt>
                <c:pt idx="1949">
                  <c:v>347 Millrise Square SW</c:v>
                </c:pt>
                <c:pt idx="1950">
                  <c:v>347 Silverado Blvd SW</c:v>
                </c:pt>
                <c:pt idx="1951">
                  <c:v>347 Taravista St NE</c:v>
                </c:pt>
                <c:pt idx="1952">
                  <c:v>348 Legacy Reach Circle SE</c:v>
                </c:pt>
                <c:pt idx="1953">
                  <c:v>349 Panora Way NW</c:v>
                </c:pt>
                <c:pt idx="1954">
                  <c:v>35 Cornerstone Path NE</c:v>
                </c:pt>
                <c:pt idx="1955">
                  <c:v>35 Homestead Grove NE</c:v>
                </c:pt>
                <c:pt idx="1956">
                  <c:v>35 Howse Manor NE</c:v>
                </c:pt>
                <c:pt idx="1957">
                  <c:v>35 Inglewood Park SE #415</c:v>
                </c:pt>
                <c:pt idx="1958">
                  <c:v>35 Inglewood Park SE #615</c:v>
                </c:pt>
                <c:pt idx="1959">
                  <c:v>35 Mahogany Circle SE #101</c:v>
                </c:pt>
                <c:pt idx="1960">
                  <c:v>35 Mahogany Circle SE #201</c:v>
                </c:pt>
                <c:pt idx="1961">
                  <c:v>35 Oakmount Ct SW #10</c:v>
                </c:pt>
                <c:pt idx="1962">
                  <c:v>35 Oakmount Ct SW #17</c:v>
                </c:pt>
                <c:pt idx="1963">
                  <c:v>35 Oakmount Ct SW #9</c:v>
                </c:pt>
                <c:pt idx="1964">
                  <c:v>35 Redstone Park NE</c:v>
                </c:pt>
                <c:pt idx="1965">
                  <c:v>35 Richard Ct SW #114</c:v>
                </c:pt>
                <c:pt idx="1966">
                  <c:v>35 Saddleland Way NE</c:v>
                </c:pt>
                <c:pt idx="1967">
                  <c:v>35 Walgrove Park SE</c:v>
                </c:pt>
                <c:pt idx="1968">
                  <c:v>350 4 Ave NE #203</c:v>
                </c:pt>
                <c:pt idx="1969">
                  <c:v>350 Livingston Common NE #1114</c:v>
                </c:pt>
                <c:pt idx="1970">
                  <c:v>350 Nolan Hill Dr NW</c:v>
                </c:pt>
                <c:pt idx="1971">
                  <c:v>350 Regal Park NE</c:v>
                </c:pt>
                <c:pt idx="1972">
                  <c:v>3503 Centre A St NE</c:v>
                </c:pt>
                <c:pt idx="1973">
                  <c:v>3507 42 St NE</c:v>
                </c:pt>
                <c:pt idx="1974">
                  <c:v>3511 15 St SW #1</c:v>
                </c:pt>
                <c:pt idx="1975">
                  <c:v>3511 15 St SW #5</c:v>
                </c:pt>
                <c:pt idx="1976">
                  <c:v>352 Saddlemont Blvd NE</c:v>
                </c:pt>
                <c:pt idx="1977">
                  <c:v>3520 Beaver Rd NW</c:v>
                </c:pt>
                <c:pt idx="1978">
                  <c:v>3523 15 St SW</c:v>
                </c:pt>
                <c:pt idx="1979">
                  <c:v>3528 Varal Rd NW</c:v>
                </c:pt>
                <c:pt idx="1980">
                  <c:v>3531 34 Ave SW</c:v>
                </c:pt>
                <c:pt idx="1981">
                  <c:v>3536 Benton Dr NW</c:v>
                </c:pt>
                <c:pt idx="1982">
                  <c:v>3537 7 Ave SW</c:v>
                </c:pt>
                <c:pt idx="1983">
                  <c:v>354 Alpine Ave SW</c:v>
                </c:pt>
                <c:pt idx="1984">
                  <c:v>355 Covewood Park NE</c:v>
                </c:pt>
                <c:pt idx="1985">
                  <c:v>355 Nolancrest Heights NW #201</c:v>
                </c:pt>
                <c:pt idx="1986">
                  <c:v>355 Penswood Way SE</c:v>
                </c:pt>
                <c:pt idx="1987">
                  <c:v>355 Taralake Way NE #124</c:v>
                </c:pt>
                <c:pt idx="1988">
                  <c:v>355 Taralake Way NE #322</c:v>
                </c:pt>
                <c:pt idx="1989">
                  <c:v>355 Taralake Way NE #409</c:v>
                </c:pt>
                <c:pt idx="1990">
                  <c:v>356 96 Ave SE</c:v>
                </c:pt>
                <c:pt idx="1991">
                  <c:v>356 Legacy Circle SE</c:v>
                </c:pt>
                <c:pt idx="1992">
                  <c:v>359 Saddlecrest Circle NE</c:v>
                </c:pt>
                <c:pt idx="1993">
                  <c:v>359 Somerset Dr SW</c:v>
                </c:pt>
                <c:pt idx="1994">
                  <c:v>36 Arbour Ridge Place NW</c:v>
                </c:pt>
                <c:pt idx="1995">
                  <c:v>36 Aspen Ridge Manor SW</c:v>
                </c:pt>
                <c:pt idx="1996">
                  <c:v>36 Cranleigh Dr SE</c:v>
                </c:pt>
                <c:pt idx="1997">
                  <c:v>36 Dovista Ct SE</c:v>
                </c:pt>
                <c:pt idx="1998">
                  <c:v>36 Everbrook Link SW</c:v>
                </c:pt>
                <c:pt idx="1999">
                  <c:v>36 Falton Ct NE</c:v>
                </c:pt>
                <c:pt idx="2000">
                  <c:v>36 Hutton Crescent SW</c:v>
                </c:pt>
                <c:pt idx="2001">
                  <c:v>36 Lake Adams Place SE</c:v>
                </c:pt>
                <c:pt idx="2002">
                  <c:v>36 Mt Alberta Green SE</c:v>
                </c:pt>
                <c:pt idx="2003">
                  <c:v>36 Patina Hill SW</c:v>
                </c:pt>
                <c:pt idx="2004">
                  <c:v>36 Templeson Rd NE</c:v>
                </c:pt>
                <c:pt idx="2005">
                  <c:v>36 Tusslewood Dr NW</c:v>
                </c:pt>
                <c:pt idx="2006">
                  <c:v>36 Wentworth Manor SW</c:v>
                </c:pt>
                <c:pt idx="2007">
                  <c:v>36 Wentworth Square SW</c:v>
                </c:pt>
                <c:pt idx="2008">
                  <c:v>36 Whiteram Way NE</c:v>
                </c:pt>
                <c:pt idx="2009">
                  <c:v>360 Calhoun Common NE</c:v>
                </c:pt>
                <c:pt idx="2010">
                  <c:v>360 Harvest Hills Way NE #224</c:v>
                </c:pt>
                <c:pt idx="2011">
                  <c:v>3602 3 St SW</c:v>
                </c:pt>
                <c:pt idx="2012">
                  <c:v>3605 16 St SW #102</c:v>
                </c:pt>
                <c:pt idx="2013">
                  <c:v>3612 1A St SW</c:v>
                </c:pt>
                <c:pt idx="2014">
                  <c:v>3615 3 St SW</c:v>
                </c:pt>
                <c:pt idx="2015">
                  <c:v>3616 14 St SW</c:v>
                </c:pt>
                <c:pt idx="2016">
                  <c:v>3616 1A St SW</c:v>
                </c:pt>
                <c:pt idx="2017">
                  <c:v>3618 4 St SW</c:v>
                </c:pt>
                <c:pt idx="2018">
                  <c:v>3620 8 Ave NW</c:v>
                </c:pt>
                <c:pt idx="2019">
                  <c:v>3622 8 Ave NW</c:v>
                </c:pt>
                <c:pt idx="2020">
                  <c:v>3638 3 St SW</c:v>
                </c:pt>
                <c:pt idx="2021">
                  <c:v>3640 27A Ave SE</c:v>
                </c:pt>
                <c:pt idx="2022">
                  <c:v>3648 Chippendale Dr NW</c:v>
                </c:pt>
                <c:pt idx="2023">
                  <c:v>3648 Dover Ridge Dr SE</c:v>
                </c:pt>
                <c:pt idx="2024">
                  <c:v>3651 Marda Link SW #304</c:v>
                </c:pt>
                <c:pt idx="2025">
                  <c:v>367 Coach Ridge Rise SW</c:v>
                </c:pt>
                <c:pt idx="2026">
                  <c:v>369 Point Mckay Gardens NW</c:v>
                </c:pt>
                <c:pt idx="2027">
                  <c:v>369 Rocky Vista Park NW #103</c:v>
                </c:pt>
                <c:pt idx="2028">
                  <c:v>37 Savoy Landing SE</c:v>
                </c:pt>
                <c:pt idx="2029">
                  <c:v>37 Scandia Hill NW</c:v>
                </c:pt>
                <c:pt idx="2030">
                  <c:v>37 Somerset Circle SW</c:v>
                </c:pt>
                <c:pt idx="2031">
                  <c:v>37 Val Gardena View SW</c:v>
                </c:pt>
                <c:pt idx="2032">
                  <c:v>370 Dieppe Dr SW #210</c:v>
                </c:pt>
                <c:pt idx="2033">
                  <c:v>370 Dieppe Dr SW #304</c:v>
                </c:pt>
                <c:pt idx="2034">
                  <c:v>3704 42 St SW</c:v>
                </c:pt>
                <c:pt idx="2035">
                  <c:v>3706 Dover Ridge Dr SE</c:v>
                </c:pt>
                <c:pt idx="2036">
                  <c:v>3707 16 Ave SE #3</c:v>
                </c:pt>
                <c:pt idx="2037">
                  <c:v>3711 Sarcee Rd SW</c:v>
                </c:pt>
                <c:pt idx="2038">
                  <c:v>3712 58 Ave SW</c:v>
                </c:pt>
                <c:pt idx="2039">
                  <c:v>3715 49 St NE</c:v>
                </c:pt>
                <c:pt idx="2040">
                  <c:v>3716 15A St SW #5</c:v>
                </c:pt>
                <c:pt idx="2041">
                  <c:v>3717 15A St SW #3</c:v>
                </c:pt>
                <c:pt idx="2042">
                  <c:v>3717 15A St SW #4</c:v>
                </c:pt>
                <c:pt idx="2043">
                  <c:v>3719B 49 St NW #405</c:v>
                </c:pt>
                <c:pt idx="2044">
                  <c:v>3723 Richmond Rd SW</c:v>
                </c:pt>
                <c:pt idx="2045">
                  <c:v>3725 Richmond Rd SW</c:v>
                </c:pt>
                <c:pt idx="2046">
                  <c:v>3730 16 Ave SE</c:v>
                </c:pt>
                <c:pt idx="2047">
                  <c:v>3730 50 St NW #118</c:v>
                </c:pt>
                <c:pt idx="2048">
                  <c:v>3730 50 St NW #204</c:v>
                </c:pt>
                <c:pt idx="2049">
                  <c:v>3730 50 St NW #314</c:v>
                </c:pt>
                <c:pt idx="2050">
                  <c:v>3745 Fonda Way SE #15</c:v>
                </c:pt>
                <c:pt idx="2051">
                  <c:v>375 Savanna Way NE</c:v>
                </c:pt>
                <c:pt idx="2052">
                  <c:v>375 Woodfield Rd SW</c:v>
                </c:pt>
                <c:pt idx="2053">
                  <c:v>3755 Douglas Ridge Link SE</c:v>
                </c:pt>
                <c:pt idx="2054">
                  <c:v>3756 36 Ave SW</c:v>
                </c:pt>
                <c:pt idx="2055">
                  <c:v>38 9 St NE #1101</c:v>
                </c:pt>
                <c:pt idx="2056">
                  <c:v>38 9 St NE #805</c:v>
                </c:pt>
                <c:pt idx="2057">
                  <c:v>38 Tararidge Circle NE</c:v>
                </c:pt>
                <c:pt idx="2058">
                  <c:v>38 Walgrove Common SE</c:v>
                </c:pt>
                <c:pt idx="2059">
                  <c:v>380 Bermuda Dr NW #34</c:v>
                </c:pt>
                <c:pt idx="2060">
                  <c:v>3800 Dover Ridge Dr SE</c:v>
                </c:pt>
                <c:pt idx="2061">
                  <c:v>3801 5 St SW</c:v>
                </c:pt>
                <c:pt idx="2062">
                  <c:v>3806 3 St NW</c:v>
                </c:pt>
                <c:pt idx="2063">
                  <c:v>3809 45 St SW #49</c:v>
                </c:pt>
                <c:pt idx="2064">
                  <c:v>3812 14 Ave NE</c:v>
                </c:pt>
                <c:pt idx="2065">
                  <c:v>3816 17 St SW</c:v>
                </c:pt>
                <c:pt idx="2066">
                  <c:v>383 Copperhead Way SE</c:v>
                </c:pt>
                <c:pt idx="2067">
                  <c:v>383 Silvergrove Dr NW</c:v>
                </c:pt>
                <c:pt idx="2068">
                  <c:v>383 Smith St NW #319</c:v>
                </c:pt>
                <c:pt idx="2069">
                  <c:v>3830 Brentwood Rd NW #1210</c:v>
                </c:pt>
                <c:pt idx="2070">
                  <c:v>3830 Brentwood Rd NW #1410</c:v>
                </c:pt>
                <c:pt idx="2071">
                  <c:v>3830 Brentwood Rd NW #203</c:v>
                </c:pt>
                <c:pt idx="2072">
                  <c:v>3831 Parkhill Place SW</c:v>
                </c:pt>
                <c:pt idx="2073">
                  <c:v>3840 1 St SW</c:v>
                </c:pt>
                <c:pt idx="2074">
                  <c:v>387 Sunmills Dr SE</c:v>
                </c:pt>
                <c:pt idx="2075">
                  <c:v>389 Northmount Dr NW</c:v>
                </c:pt>
                <c:pt idx="2076">
                  <c:v>39 Aspen Ridge Ln SW</c:v>
                </c:pt>
                <c:pt idx="2077">
                  <c:v>39 Aspen Summit Park SW</c:v>
                </c:pt>
                <c:pt idx="2078">
                  <c:v>39 Belvedere Green SE</c:v>
                </c:pt>
                <c:pt idx="2079">
                  <c:v>39 Shawcliffe Rd SW</c:v>
                </c:pt>
                <c:pt idx="2080">
                  <c:v>39 Skyview Shores Ct NE</c:v>
                </c:pt>
                <c:pt idx="2081">
                  <c:v>39 Tuscany Estates Close NW</c:v>
                </c:pt>
                <c:pt idx="2082">
                  <c:v>39 Wentworth Cove SW</c:v>
                </c:pt>
                <c:pt idx="2083">
                  <c:v>39 Yorkville Rd SW</c:v>
                </c:pt>
                <c:pt idx="2084">
                  <c:v>3905 Centre B St NW</c:v>
                </c:pt>
                <c:pt idx="2085">
                  <c:v>3910 4 St SW</c:v>
                </c:pt>
                <c:pt idx="2086">
                  <c:v>3911 1 St NE #8</c:v>
                </c:pt>
                <c:pt idx="2087">
                  <c:v>3923 74 St NW</c:v>
                </c:pt>
                <c:pt idx="2088">
                  <c:v>393 Patterson Hill SW #3309</c:v>
                </c:pt>
                <c:pt idx="2089">
                  <c:v>3932 University Ave NW #516</c:v>
                </c:pt>
                <c:pt idx="2090">
                  <c:v>3938 Doverdale Crescent SE</c:v>
                </c:pt>
                <c:pt idx="2091">
                  <c:v>3940 1A St SW</c:v>
                </c:pt>
                <c:pt idx="2092">
                  <c:v>396 Brae Glen Crescent SW</c:v>
                </c:pt>
                <c:pt idx="2093">
                  <c:v>399 Evansdale Way NW</c:v>
                </c:pt>
                <c:pt idx="2094">
                  <c:v>399 Falmere Rd NE</c:v>
                </c:pt>
                <c:pt idx="2095">
                  <c:v>40 Aspen Ridge Terrace SW</c:v>
                </c:pt>
                <c:pt idx="2096">
                  <c:v>40 Castlepark Rd NE</c:v>
                </c:pt>
                <c:pt idx="2097">
                  <c:v>40 Cedardale Rise SW</c:v>
                </c:pt>
                <c:pt idx="2098">
                  <c:v>40 Cheyenne Crescent NW</c:v>
                </c:pt>
                <c:pt idx="2099">
                  <c:v>40 Coral Shores Cove NE</c:v>
                </c:pt>
                <c:pt idx="2100">
                  <c:v>40 Eagle Ridge Place SW</c:v>
                </c:pt>
                <c:pt idx="2101">
                  <c:v>40 Hong Kong Rd SW</c:v>
                </c:pt>
                <c:pt idx="2102">
                  <c:v>40 Mahogany Manor SE</c:v>
                </c:pt>
                <c:pt idx="2103">
                  <c:v>40 Mike Ralph Way SW</c:v>
                </c:pt>
                <c:pt idx="2104">
                  <c:v>40 Parkridge View SE #417</c:v>
                </c:pt>
                <c:pt idx="2105">
                  <c:v>40 Pennsburg Place SE</c:v>
                </c:pt>
                <c:pt idx="2106">
                  <c:v>40 Sunlake Gardens SE</c:v>
                </c:pt>
                <c:pt idx="2107">
                  <c:v>40 Walgrove Walk SE #403</c:v>
                </c:pt>
                <c:pt idx="2108">
                  <c:v>400 Eau Claire Ave SW #6501</c:v>
                </c:pt>
                <c:pt idx="2109">
                  <c:v>400 Eau Claire Ave SW #7201</c:v>
                </c:pt>
                <c:pt idx="2110">
                  <c:v>400 Eau Claire Ave SW #8802</c:v>
                </c:pt>
                <c:pt idx="2111">
                  <c:v>4000 Citadel Meadow Point NW #205</c:v>
                </c:pt>
                <c:pt idx="2112">
                  <c:v>4000 Citadel Meadow Point NW #210</c:v>
                </c:pt>
                <c:pt idx="2113">
                  <c:v>4000 Citadel Meadow Point NW #213</c:v>
                </c:pt>
                <c:pt idx="2114">
                  <c:v>4000 Somervale Ct SW #214</c:v>
                </c:pt>
                <c:pt idx="2115">
                  <c:v>4001A 49 St NW #1301</c:v>
                </c:pt>
                <c:pt idx="2116">
                  <c:v>4004 New Brighton Grove SE</c:v>
                </c:pt>
                <c:pt idx="2117">
                  <c:v>401 55 Ave SW</c:v>
                </c:pt>
                <c:pt idx="2118">
                  <c:v>4010 1A St SW</c:v>
                </c:pt>
                <c:pt idx="2119">
                  <c:v>4011 Charleswood Dr NW</c:v>
                </c:pt>
                <c:pt idx="2120">
                  <c:v>4012 3 St NW</c:v>
                </c:pt>
                <c:pt idx="2121">
                  <c:v>402 2 Ave NE #106</c:v>
                </c:pt>
                <c:pt idx="2122">
                  <c:v>402 Kincora Glen Rd NW #1306</c:v>
                </c:pt>
                <c:pt idx="2123">
                  <c:v>402 Kincora Glen Rd NW #2102</c:v>
                </c:pt>
                <c:pt idx="2124">
                  <c:v>402 Nolanfield Way NW</c:v>
                </c:pt>
                <c:pt idx="2125">
                  <c:v>402 Skyview Ranch Way NE</c:v>
                </c:pt>
                <c:pt idx="2126">
                  <c:v>4024 4 Ave SW</c:v>
                </c:pt>
                <c:pt idx="2127">
                  <c:v>4031 Grove Hill Rd SW</c:v>
                </c:pt>
                <c:pt idx="2128">
                  <c:v>4034 Maryvale Dr NE</c:v>
                </c:pt>
                <c:pt idx="2129">
                  <c:v>4037 42 St NW #265</c:v>
                </c:pt>
                <c:pt idx="2130">
                  <c:v>4045 32 Ave NW</c:v>
                </c:pt>
                <c:pt idx="2131">
                  <c:v>405 Cranbrook Gardens SE</c:v>
                </c:pt>
                <c:pt idx="2132">
                  <c:v>405 Taralake Landing NE</c:v>
                </c:pt>
                <c:pt idx="2133">
                  <c:v>406 Cranberry Park SE #103</c:v>
                </c:pt>
                <c:pt idx="2134">
                  <c:v>408 Chaparral Valley Way SE</c:v>
                </c:pt>
                <c:pt idx="2135">
                  <c:v>408 Quarry Villas SE</c:v>
                </c:pt>
                <c:pt idx="2136">
                  <c:v>41 6A St NE #102</c:v>
                </c:pt>
                <c:pt idx="2137">
                  <c:v>41 7 St NE #204</c:v>
                </c:pt>
                <c:pt idx="2138">
                  <c:v>41 Citadel Close NW</c:v>
                </c:pt>
                <c:pt idx="2139">
                  <c:v>41 Heirloom Crescent SE</c:v>
                </c:pt>
                <c:pt idx="2140">
                  <c:v>41 Legacy Glen St SE</c:v>
                </c:pt>
                <c:pt idx="2141">
                  <c:v>41 Magnolia Terrace SE</c:v>
                </c:pt>
                <c:pt idx="2142">
                  <c:v>41 Panatella Row NW</c:v>
                </c:pt>
                <c:pt idx="2143">
                  <c:v>410 1 Ave NE #205</c:v>
                </c:pt>
                <c:pt idx="2144">
                  <c:v>410 1 Ave NE #304</c:v>
                </c:pt>
                <c:pt idx="2145">
                  <c:v>410 210 Ave SW</c:v>
                </c:pt>
                <c:pt idx="2146">
                  <c:v>410 29 Ave NE</c:v>
                </c:pt>
                <c:pt idx="2147">
                  <c:v>410 Seton Passage SE #3106</c:v>
                </c:pt>
                <c:pt idx="2148">
                  <c:v>410 Seton Passage SE #3111</c:v>
                </c:pt>
                <c:pt idx="2149">
                  <c:v>411 68 St NE</c:v>
                </c:pt>
                <c:pt idx="2150">
                  <c:v>411 Wilkinson Place SE</c:v>
                </c:pt>
                <c:pt idx="2151">
                  <c:v>4111 162 Ave SW</c:v>
                </c:pt>
                <c:pt idx="2152">
                  <c:v>4119 46 Ave SW</c:v>
                </c:pt>
                <c:pt idx="2153">
                  <c:v>412 28 Ave NE</c:v>
                </c:pt>
                <c:pt idx="2154">
                  <c:v>412 Aspen Meadows Hill SW</c:v>
                </c:pt>
                <c:pt idx="2155">
                  <c:v>412 Sage Hill Grove NW</c:v>
                </c:pt>
                <c:pt idx="2156">
                  <c:v>4124 17 St SW</c:v>
                </c:pt>
                <c:pt idx="2157">
                  <c:v>4128 17 St SW</c:v>
                </c:pt>
                <c:pt idx="2158">
                  <c:v>413 18 Ave NW</c:v>
                </c:pt>
                <c:pt idx="2159">
                  <c:v>413 Silverado Ranch Manor SW</c:v>
                </c:pt>
                <c:pt idx="2160">
                  <c:v>4136 7 Ave SW</c:v>
                </c:pt>
                <c:pt idx="2161">
                  <c:v>414 Meredith Rd NE #304</c:v>
                </c:pt>
                <c:pt idx="2162">
                  <c:v>415 18 Ave NW</c:v>
                </c:pt>
                <c:pt idx="2163">
                  <c:v>415 Canterbury Place SW</c:v>
                </c:pt>
                <c:pt idx="2164">
                  <c:v>415 Cranbrook Square SE</c:v>
                </c:pt>
                <c:pt idx="2165">
                  <c:v>4150 Seton Dr SE #123</c:v>
                </c:pt>
                <c:pt idx="2166">
                  <c:v>4150 Seton Dr SE #217</c:v>
                </c:pt>
                <c:pt idx="2167">
                  <c:v>416 37 St SW</c:v>
                </c:pt>
                <c:pt idx="2168">
                  <c:v>416 Covecreek Circle NE</c:v>
                </c:pt>
                <c:pt idx="2169">
                  <c:v>416 Dalcastle Mews NW</c:v>
                </c:pt>
                <c:pt idx="2170">
                  <c:v>417 3 Ave NE #102</c:v>
                </c:pt>
                <c:pt idx="2171">
                  <c:v>42 6A St NE #301</c:v>
                </c:pt>
                <c:pt idx="2172">
                  <c:v>42 Cranbrook Gardens SE #2203</c:v>
                </c:pt>
                <c:pt idx="2173">
                  <c:v>42 Cranbrook Gardens SE #2305</c:v>
                </c:pt>
                <c:pt idx="2174">
                  <c:v>42 Cranbrook Gardens SE #2404</c:v>
                </c:pt>
                <c:pt idx="2175">
                  <c:v>42 Martha's Haven Way NE</c:v>
                </c:pt>
                <c:pt idx="2176">
                  <c:v>42 Masters Villas SE</c:v>
                </c:pt>
                <c:pt idx="2177">
                  <c:v>42 Nolanhurst Common NW</c:v>
                </c:pt>
                <c:pt idx="2178">
                  <c:v>42 Prestwick Dr SE</c:v>
                </c:pt>
                <c:pt idx="2179">
                  <c:v>42 Sage Hill Heights NW</c:v>
                </c:pt>
                <c:pt idx="2180">
                  <c:v>42 Seton Common SE</c:v>
                </c:pt>
                <c:pt idx="2181">
                  <c:v>4203 4 St NW</c:v>
                </c:pt>
                <c:pt idx="2182">
                  <c:v>421 11 St NW</c:v>
                </c:pt>
                <c:pt idx="2183">
                  <c:v>421 California Place NE</c:v>
                </c:pt>
                <c:pt idx="2184">
                  <c:v>422 21 Ave NE</c:v>
                </c:pt>
                <c:pt idx="2185">
                  <c:v>423 11 St NW</c:v>
                </c:pt>
                <c:pt idx="2186">
                  <c:v>424 Corner Glen Circle NE</c:v>
                </c:pt>
                <c:pt idx="2187">
                  <c:v>424 Walden Circle SE</c:v>
                </c:pt>
                <c:pt idx="2188">
                  <c:v>425 23 Ave NE</c:v>
                </c:pt>
                <c:pt idx="2189">
                  <c:v>426 20 Ave NW</c:v>
                </c:pt>
                <c:pt idx="2190">
                  <c:v>426 22 Ave NE</c:v>
                </c:pt>
                <c:pt idx="2191">
                  <c:v>426 Bridlecreek Green SW</c:v>
                </c:pt>
                <c:pt idx="2192">
                  <c:v>427 Cedarille Crescent SW</c:v>
                </c:pt>
                <c:pt idx="2193">
                  <c:v>427 Edgebrook Rise NW</c:v>
                </c:pt>
                <c:pt idx="2194">
                  <c:v>4270 Norford Ave NW #1212</c:v>
                </c:pt>
                <c:pt idx="2195">
                  <c:v>4270 Norford Ave NW #205</c:v>
                </c:pt>
                <c:pt idx="2196">
                  <c:v>4275 Norford Ave NW #118</c:v>
                </c:pt>
                <c:pt idx="2197">
                  <c:v>4275 Norford Ave NW #411</c:v>
                </c:pt>
                <c:pt idx="2198">
                  <c:v>429 29 Ave NE</c:v>
                </c:pt>
                <c:pt idx="2199">
                  <c:v>4295 8 Ave SW</c:v>
                </c:pt>
                <c:pt idx="2200">
                  <c:v>43 Country Village Ln NE #2113</c:v>
                </c:pt>
                <c:pt idx="2201">
                  <c:v>43 Edith Terrace NW</c:v>
                </c:pt>
                <c:pt idx="2202">
                  <c:v>43 Gateway Dr SW</c:v>
                </c:pt>
                <c:pt idx="2203">
                  <c:v>43 Red Embers Lane</c:v>
                </c:pt>
                <c:pt idx="2204">
                  <c:v>430 11 St NW</c:v>
                </c:pt>
                <c:pt idx="2205">
                  <c:v>430 21 Ave NE</c:v>
                </c:pt>
                <c:pt idx="2206">
                  <c:v>4303 1 St NE #317</c:v>
                </c:pt>
                <c:pt idx="2207">
                  <c:v>4308 Anne Ave SW</c:v>
                </c:pt>
                <c:pt idx="2208">
                  <c:v>4308 Coronation Dr SW</c:v>
                </c:pt>
                <c:pt idx="2209">
                  <c:v>431 1 Ave NE #109</c:v>
                </c:pt>
                <c:pt idx="2210">
                  <c:v>431 1 Ave NE #308</c:v>
                </c:pt>
                <c:pt idx="2211">
                  <c:v>4325 19 Ave NW</c:v>
                </c:pt>
                <c:pt idx="2212">
                  <c:v>433 7A St NE</c:v>
                </c:pt>
                <c:pt idx="2213">
                  <c:v>4331 Elgin Ave SE</c:v>
                </c:pt>
                <c:pt idx="2214">
                  <c:v>434 22 Ave NE</c:v>
                </c:pt>
                <c:pt idx="2215">
                  <c:v>434 29 Ave NE</c:v>
                </c:pt>
                <c:pt idx="2216">
                  <c:v>434 Copperstone Manor SE</c:v>
                </c:pt>
                <c:pt idx="2217">
                  <c:v>434 Covecreek Circle NE</c:v>
                </c:pt>
                <c:pt idx="2218">
                  <c:v>435 27 Ave NE</c:v>
                </c:pt>
                <c:pt idx="2219">
                  <c:v>4350 Seton Dr SE #102</c:v>
                </c:pt>
                <c:pt idx="2220">
                  <c:v>4350 Seton Dr SE #107</c:v>
                </c:pt>
                <c:pt idx="2221">
                  <c:v>435A 12 Ave NE</c:v>
                </c:pt>
                <c:pt idx="2222">
                  <c:v>436 Cornerstone Passage NE</c:v>
                </c:pt>
                <c:pt idx="2223">
                  <c:v>436 Hawkstone Dr NW</c:v>
                </c:pt>
                <c:pt idx="2224">
                  <c:v>437 Auburn Bay Dr SE</c:v>
                </c:pt>
                <c:pt idx="2225">
                  <c:v>439 Woodbine Blvd SW</c:v>
                </c:pt>
                <c:pt idx="2226">
                  <c:v>44 6A St NE #101</c:v>
                </c:pt>
                <c:pt idx="2227">
                  <c:v>44 Cornerbrook Gate NE</c:v>
                </c:pt>
                <c:pt idx="2228">
                  <c:v>44 Creekstone Cove SW</c:v>
                </c:pt>
                <c:pt idx="2229">
                  <c:v>44 Deerfield Dr SE</c:v>
                </c:pt>
                <c:pt idx="2230">
                  <c:v>44 Hardisty Place SW</c:v>
                </c:pt>
                <c:pt idx="2231">
                  <c:v>44 Na'a Heights SW</c:v>
                </c:pt>
                <c:pt idx="2232">
                  <c:v>44 Northmount Dr NW</c:v>
                </c:pt>
                <c:pt idx="2233">
                  <c:v>44 Prominence Path SW</c:v>
                </c:pt>
                <c:pt idx="2234">
                  <c:v>44 Saddlecrest Park NE</c:v>
                </c:pt>
                <c:pt idx="2235">
                  <c:v>44 Slopes Grove SW</c:v>
                </c:pt>
                <c:pt idx="2236">
                  <c:v>44 Sundown Way SE</c:v>
                </c:pt>
                <c:pt idx="2237">
                  <c:v>440 12 Ave NE #1</c:v>
                </c:pt>
                <c:pt idx="2238">
                  <c:v>440 Discovery Place SW</c:v>
                </c:pt>
                <c:pt idx="2239">
                  <c:v>4405 16A St SW</c:v>
                </c:pt>
                <c:pt idx="2240">
                  <c:v>4405 17 Ave NW</c:v>
                </c:pt>
                <c:pt idx="2241">
                  <c:v>441 14 Ave NE</c:v>
                </c:pt>
                <c:pt idx="2242">
                  <c:v>4410 17 Ave NW</c:v>
                </c:pt>
                <c:pt idx="2243">
                  <c:v>4412 Charleswood Dr NW</c:v>
                </c:pt>
                <c:pt idx="2244">
                  <c:v>4420 19 Ave NW</c:v>
                </c:pt>
                <c:pt idx="2245">
                  <c:v>4424 17 Ave NW</c:v>
                </c:pt>
                <c:pt idx="2246">
                  <c:v>445 20 Ave NW #1 2 &amp; 3</c:v>
                </c:pt>
                <c:pt idx="2247">
                  <c:v>4455 Greenview Dr NE #C205</c:v>
                </c:pt>
                <c:pt idx="2248">
                  <c:v>4455D Greenview Dr NE #402</c:v>
                </c:pt>
                <c:pt idx="2249">
                  <c:v>446 Harvest Hills Dr NE</c:v>
                </c:pt>
                <c:pt idx="2250">
                  <c:v>448 Discovery Place SW</c:v>
                </c:pt>
                <c:pt idx="2251">
                  <c:v>45 Aspen Acres Manor SW</c:v>
                </c:pt>
                <c:pt idx="2252">
                  <c:v>45 Aspenmont Heights SW #214</c:v>
                </c:pt>
                <c:pt idx="2253">
                  <c:v>45 Copperleaf Link SE</c:v>
                </c:pt>
                <c:pt idx="2254">
                  <c:v>45 Cougar Ridge Cove SW</c:v>
                </c:pt>
                <c:pt idx="2255">
                  <c:v>45 Falshire Terrace NE</c:v>
                </c:pt>
                <c:pt idx="2256">
                  <c:v>45 Lavender Passage SE</c:v>
                </c:pt>
                <c:pt idx="2257">
                  <c:v>45 Tuscany Springs Gardens NW</c:v>
                </c:pt>
                <c:pt idx="2258">
                  <c:v>45 Walgrove Rise SE</c:v>
                </c:pt>
                <c:pt idx="2259">
                  <c:v>450 78 Ave NE</c:v>
                </c:pt>
                <c:pt idx="2260">
                  <c:v>450 8 Ave SE #1405</c:v>
                </c:pt>
                <c:pt idx="2261">
                  <c:v>450 8 Ave SE #309</c:v>
                </c:pt>
                <c:pt idx="2262">
                  <c:v>450 Kincora Glen Rd NW #3309</c:v>
                </c:pt>
                <c:pt idx="2263">
                  <c:v>450 Sage Valley Dr NW #1310</c:v>
                </c:pt>
                <c:pt idx="2264">
                  <c:v>450 Sage Valley Dr NW #2201</c:v>
                </c:pt>
                <c:pt idx="2265">
                  <c:v>450 Sage Valley Dr NW #2211</c:v>
                </c:pt>
                <c:pt idx="2266">
                  <c:v>450 Sage Valley Dr NW #3209</c:v>
                </c:pt>
                <c:pt idx="2267">
                  <c:v>450 Sage Valley Dr NW #3310</c:v>
                </c:pt>
                <c:pt idx="2268">
                  <c:v>450 Sage Valley Dr NW #4110</c:v>
                </c:pt>
                <c:pt idx="2269">
                  <c:v>4503 5 Ave SW</c:v>
                </c:pt>
                <c:pt idx="2270">
                  <c:v>4504 14 St NW</c:v>
                </c:pt>
                <c:pt idx="2271">
                  <c:v>4504 19 St SW</c:v>
                </c:pt>
                <c:pt idx="2272">
                  <c:v>4504 Claret St NW</c:v>
                </c:pt>
                <c:pt idx="2273">
                  <c:v>4506 4 St NW #102</c:v>
                </c:pt>
                <c:pt idx="2274">
                  <c:v>4507 4A St SW</c:v>
                </c:pt>
                <c:pt idx="2275">
                  <c:v>4508 17 St SW</c:v>
                </c:pt>
                <c:pt idx="2276">
                  <c:v>4511 35 Ave SW</c:v>
                </c:pt>
                <c:pt idx="2277">
                  <c:v>4512 75 St NW #102</c:v>
                </c:pt>
                <c:pt idx="2278">
                  <c:v>4514 Fordham Crescent SE</c:v>
                </c:pt>
                <c:pt idx="2279">
                  <c:v>4519 Bowness Rd NW #2</c:v>
                </c:pt>
                <c:pt idx="2280">
                  <c:v>452 Oakridge Way SW</c:v>
                </c:pt>
                <c:pt idx="2281">
                  <c:v>4520 26 Ave NE</c:v>
                </c:pt>
                <c:pt idx="2282">
                  <c:v>4520 84 Ave NE</c:v>
                </c:pt>
                <c:pt idx="2283">
                  <c:v>4531 7 Ave SE #27</c:v>
                </c:pt>
                <c:pt idx="2284">
                  <c:v>4532 21 Ave NW</c:v>
                </c:pt>
                <c:pt idx="2285">
                  <c:v>4538 19 Ave NW</c:v>
                </c:pt>
                <c:pt idx="2286">
                  <c:v>455 1 Ave NE #305</c:v>
                </c:pt>
                <c:pt idx="2287">
                  <c:v>4554 Valiant Dr NW #405</c:v>
                </c:pt>
                <c:pt idx="2288">
                  <c:v>4559 Stanley Dr SW</c:v>
                </c:pt>
                <c:pt idx="2289">
                  <c:v>456 13 St NW</c:v>
                </c:pt>
                <c:pt idx="2290">
                  <c:v>456 Discovery Place SW</c:v>
                </c:pt>
                <c:pt idx="2291">
                  <c:v>456 Mahogany Blvd SE</c:v>
                </c:pt>
                <c:pt idx="2292">
                  <c:v>457 28 Ave NW</c:v>
                </c:pt>
                <c:pt idx="2293">
                  <c:v>459 Penworth Rise SE</c:v>
                </c:pt>
                <c:pt idx="2294">
                  <c:v>46 9 St NE #607</c:v>
                </c:pt>
                <c:pt idx="2295">
                  <c:v>46 9 St NE #716</c:v>
                </c:pt>
                <c:pt idx="2296">
                  <c:v>46 Belvedere Common SE</c:v>
                </c:pt>
                <c:pt idx="2297">
                  <c:v>46 Coverton Circle NE</c:v>
                </c:pt>
                <c:pt idx="2298">
                  <c:v>46 Cranbrook Cove SE</c:v>
                </c:pt>
                <c:pt idx="2299">
                  <c:v>46 Evansfield Park NW</c:v>
                </c:pt>
                <c:pt idx="2300">
                  <c:v>46 Martinbrook Link NE</c:v>
                </c:pt>
                <c:pt idx="2301">
                  <c:v>4605 Hamptons Way NW</c:v>
                </c:pt>
                <c:pt idx="2302">
                  <c:v>4616 16A St SW</c:v>
                </c:pt>
                <c:pt idx="2303">
                  <c:v>4616 19 Ave NW</c:v>
                </c:pt>
                <c:pt idx="2304">
                  <c:v>4619 72 St NW</c:v>
                </c:pt>
                <c:pt idx="2305">
                  <c:v>462 23 Ave NW</c:v>
                </c:pt>
                <c:pt idx="2306">
                  <c:v>4620 Charleswood Dr NW</c:v>
                </c:pt>
                <c:pt idx="2307">
                  <c:v>4623 72 St NW</c:v>
                </c:pt>
                <c:pt idx="2308">
                  <c:v>4625 72 St NW</c:v>
                </c:pt>
                <c:pt idx="2309">
                  <c:v>4626 - 4628 4 St NW</c:v>
                </c:pt>
                <c:pt idx="2310">
                  <c:v>4628 15 Ave NW</c:v>
                </c:pt>
                <c:pt idx="2311">
                  <c:v>4629 70 St NW</c:v>
                </c:pt>
                <c:pt idx="2312">
                  <c:v>4635 Marwood Way NE</c:v>
                </c:pt>
                <c:pt idx="2313">
                  <c:v>4636 Monterey Ave NW</c:v>
                </c:pt>
                <c:pt idx="2314">
                  <c:v>4641 128 Ave NE #1501</c:v>
                </c:pt>
                <c:pt idx="2315">
                  <c:v>4641 128 Ave NE #1611</c:v>
                </c:pt>
                <c:pt idx="2316">
                  <c:v>4641 128 Ave NE #4115</c:v>
                </c:pt>
                <c:pt idx="2317">
                  <c:v>4642 83 St NW</c:v>
                </c:pt>
                <c:pt idx="2318">
                  <c:v>4670 Hamptons Way NW</c:v>
                </c:pt>
                <c:pt idx="2319">
                  <c:v>4681 Seton Dr SE</c:v>
                </c:pt>
                <c:pt idx="2320">
                  <c:v>46A Montrose Crescent NE</c:v>
                </c:pt>
                <c:pt idx="2321">
                  <c:v>47 34 Ave SW</c:v>
                </c:pt>
                <c:pt idx="2322">
                  <c:v>47 Alpine Dr SW</c:v>
                </c:pt>
                <c:pt idx="2323">
                  <c:v>47 Aspen Ridge Ct SW</c:v>
                </c:pt>
                <c:pt idx="2324">
                  <c:v>47 Castleridge Dr NE</c:v>
                </c:pt>
                <c:pt idx="2325">
                  <c:v>47 Coachwood Place SW</c:v>
                </c:pt>
                <c:pt idx="2326">
                  <c:v>47 Creekside Grove</c:v>
                </c:pt>
                <c:pt idx="2327">
                  <c:v>47 Discovery Woods Villas SW</c:v>
                </c:pt>
                <c:pt idx="2328">
                  <c:v>47 Herron Rise NE</c:v>
                </c:pt>
                <c:pt idx="2329">
                  <c:v>47 Homestead Close NE</c:v>
                </c:pt>
                <c:pt idx="2330">
                  <c:v>47 Kinlea Link NW</c:v>
                </c:pt>
                <c:pt idx="2331">
                  <c:v>47 Macewan Meadow Link NW</c:v>
                </c:pt>
                <c:pt idx="2332">
                  <c:v>47 Rundlelawn Ct NE</c:v>
                </c:pt>
                <c:pt idx="2333">
                  <c:v>47 Templeside Bay NE</c:v>
                </c:pt>
                <c:pt idx="2334">
                  <c:v>4703 43 St SW</c:v>
                </c:pt>
                <c:pt idx="2335">
                  <c:v>4708 14 St NW</c:v>
                </c:pt>
                <c:pt idx="2336">
                  <c:v>471 34 Ave NE</c:v>
                </c:pt>
                <c:pt idx="2337">
                  <c:v>4713 22 Ave NW</c:v>
                </c:pt>
                <c:pt idx="2338">
                  <c:v>4720 Elgin Ave SE</c:v>
                </c:pt>
                <c:pt idx="2339">
                  <c:v>473 Skyview Ranch Way NE</c:v>
                </c:pt>
                <c:pt idx="2340">
                  <c:v>4733 17 Ave NW #1</c:v>
                </c:pt>
                <c:pt idx="2341">
                  <c:v>4739 Nordegg Crescent NW</c:v>
                </c:pt>
                <c:pt idx="2342">
                  <c:v>4740 Dalton Dr NW #102</c:v>
                </c:pt>
                <c:pt idx="2343">
                  <c:v>4740 Dalton Dr NW #22</c:v>
                </c:pt>
                <c:pt idx="2344">
                  <c:v>4740 Dalton Dr NW #6</c:v>
                </c:pt>
                <c:pt idx="2345">
                  <c:v>475 27 Ave NW</c:v>
                </c:pt>
                <c:pt idx="2346">
                  <c:v>475 Huntbourne Way NE</c:v>
                </c:pt>
                <c:pt idx="2347">
                  <c:v>476 Skyview Shores Manor NE</c:v>
                </c:pt>
                <c:pt idx="2348">
                  <c:v>4769 Hubalta Rd SE #1</c:v>
                </c:pt>
                <c:pt idx="2349">
                  <c:v>48 Bermondsey Rd NW</c:v>
                </c:pt>
                <c:pt idx="2350">
                  <c:v>48 Brightondale Green SE</c:v>
                </c:pt>
                <c:pt idx="2351">
                  <c:v>48 Evanscove Heights NW</c:v>
                </c:pt>
                <c:pt idx="2352">
                  <c:v>48 Harvest Gold Circle NE</c:v>
                </c:pt>
                <c:pt idx="2353">
                  <c:v>48 Inverness Gate SE #1107</c:v>
                </c:pt>
                <c:pt idx="2354">
                  <c:v>48 Lynndale Crescent SE</c:v>
                </c:pt>
                <c:pt idx="2355">
                  <c:v>48 Panatella Rd NW #211</c:v>
                </c:pt>
                <c:pt idx="2356">
                  <c:v>481 New Brighton Dr SE</c:v>
                </c:pt>
                <c:pt idx="2357">
                  <c:v>482 Saddlelake Dr NE</c:v>
                </c:pt>
                <c:pt idx="2358">
                  <c:v>4822 1 St SW</c:v>
                </c:pt>
                <c:pt idx="2359">
                  <c:v>4838 87 Ave NE</c:v>
                </c:pt>
                <c:pt idx="2360">
                  <c:v>4841 1 St NE</c:v>
                </c:pt>
                <c:pt idx="2361">
                  <c:v>488 7 Ave NE #403</c:v>
                </c:pt>
                <c:pt idx="2362">
                  <c:v>49 25 Ave SW</c:v>
                </c:pt>
                <c:pt idx="2363">
                  <c:v>49 Carringwood St NW</c:v>
                </c:pt>
                <c:pt idx="2364">
                  <c:v>49 Creekside Ave SW</c:v>
                </c:pt>
                <c:pt idx="2365">
                  <c:v>49 Elgin Gardens SE</c:v>
                </c:pt>
                <c:pt idx="2366">
                  <c:v>49 Magnolia Manor SE</c:v>
                </c:pt>
                <c:pt idx="2367">
                  <c:v>49 Martinridge Rd NE</c:v>
                </c:pt>
                <c:pt idx="2368">
                  <c:v>49 Nolan Hill Blvd NW</c:v>
                </c:pt>
                <c:pt idx="2369">
                  <c:v>49 Rocky Ridge Heights NW</c:v>
                </c:pt>
                <c:pt idx="2370">
                  <c:v>49 Rockyspring Point NW</c:v>
                </c:pt>
                <c:pt idx="2371">
                  <c:v>49 Shawnee Heath SW</c:v>
                </c:pt>
                <c:pt idx="2372">
                  <c:v>49 Sunlake Rd SE</c:v>
                </c:pt>
                <c:pt idx="2373">
                  <c:v>4908 Bowness Rd NW</c:v>
                </c:pt>
                <c:pt idx="2374">
                  <c:v>4912 45 St SW</c:v>
                </c:pt>
                <c:pt idx="2375">
                  <c:v>4914 22 St SW</c:v>
                </c:pt>
                <c:pt idx="2376">
                  <c:v>4915 Brockington Rd NW</c:v>
                </c:pt>
                <c:pt idx="2377">
                  <c:v>4932 Marian Rd NE</c:v>
                </c:pt>
                <c:pt idx="2378">
                  <c:v>4935 Dalton Dr NW #206</c:v>
                </c:pt>
                <c:pt idx="2379">
                  <c:v>4936 Dalton Dr NW #60</c:v>
                </c:pt>
                <c:pt idx="2380">
                  <c:v>4944 Dalton Dr NW #1008</c:v>
                </c:pt>
                <c:pt idx="2381">
                  <c:v>4944 Dalton Dr NW #105</c:v>
                </c:pt>
                <c:pt idx="2382">
                  <c:v>4944 Dalton Dr NW #1512</c:v>
                </c:pt>
                <c:pt idx="2383">
                  <c:v>4944 Dalton Dr NW #1714</c:v>
                </c:pt>
                <c:pt idx="2384">
                  <c:v>4944 Dalton Dr NW #812</c:v>
                </c:pt>
                <c:pt idx="2385">
                  <c:v>495 78 Ave SW #305</c:v>
                </c:pt>
                <c:pt idx="2386">
                  <c:v>495 78 Ave SW #409</c:v>
                </c:pt>
                <c:pt idx="2387">
                  <c:v>4975 130 Ave SE #1220</c:v>
                </c:pt>
                <c:pt idx="2388">
                  <c:v>4975 130 Ave SE #2207</c:v>
                </c:pt>
                <c:pt idx="2389">
                  <c:v>5 Erin Green Way SE</c:v>
                </c:pt>
                <c:pt idx="2390">
                  <c:v>5 Martin Crossing Cove NE</c:v>
                </c:pt>
                <c:pt idx="2391">
                  <c:v>5 Royal Oak Plaza NW</c:v>
                </c:pt>
                <c:pt idx="2392">
                  <c:v>5 Saddlestone Way NE #114</c:v>
                </c:pt>
                <c:pt idx="2393">
                  <c:v>5 Timberline Way SW</c:v>
                </c:pt>
                <c:pt idx="2394">
                  <c:v>5 Walden Park SE</c:v>
                </c:pt>
                <c:pt idx="2395">
                  <c:v>50 Beddington Gardens NE</c:v>
                </c:pt>
                <c:pt idx="2396">
                  <c:v>50 Cornerstone Passage NE #406</c:v>
                </c:pt>
                <c:pt idx="2397">
                  <c:v>50 Cornerstone Passage NE #704</c:v>
                </c:pt>
                <c:pt idx="2398">
                  <c:v>50 Malibou Rd SW</c:v>
                </c:pt>
                <c:pt idx="2399">
                  <c:v>50 Taralea Circle NE</c:v>
                </c:pt>
                <c:pt idx="2400">
                  <c:v>50 Woodpark Circle SW</c:v>
                </c:pt>
                <c:pt idx="2401">
                  <c:v>500 Auburn Meadows Common SE #209</c:v>
                </c:pt>
                <c:pt idx="2402">
                  <c:v>500 Eau Claire Ave SW #1001A</c:v>
                </c:pt>
                <c:pt idx="2403">
                  <c:v>500 Eau Claire Ave SW #102F</c:v>
                </c:pt>
                <c:pt idx="2404">
                  <c:v>500 Eau Claire Ave SW #1301A</c:v>
                </c:pt>
                <c:pt idx="2405">
                  <c:v>500 Eau Claire Ave SW #201E</c:v>
                </c:pt>
                <c:pt idx="2406">
                  <c:v>500 Eau Claire Ave SW #202E</c:v>
                </c:pt>
                <c:pt idx="2407">
                  <c:v>500 Eau Claire Ave SW #402A</c:v>
                </c:pt>
                <c:pt idx="2408">
                  <c:v>500 Eau Claire Ave SW #402E</c:v>
                </c:pt>
                <c:pt idx="2409">
                  <c:v>500 Eau Claire Ave SW #500J</c:v>
                </c:pt>
                <c:pt idx="2410">
                  <c:v>500 Eau Claire Ave SW #701E</c:v>
                </c:pt>
                <c:pt idx="2411">
                  <c:v>5008 20 Ave NW</c:v>
                </c:pt>
                <c:pt idx="2412">
                  <c:v>5008 Varsity Dr NW</c:v>
                </c:pt>
                <c:pt idx="2413">
                  <c:v>5010 Vanstone Rd NW</c:v>
                </c:pt>
                <c:pt idx="2414">
                  <c:v>5011 21A St SW</c:v>
                </c:pt>
                <c:pt idx="2415">
                  <c:v>5012 Marlborough Dr NE</c:v>
                </c:pt>
                <c:pt idx="2416">
                  <c:v>502 30 Ave NE</c:v>
                </c:pt>
                <c:pt idx="2417">
                  <c:v>5027 21A St SW</c:v>
                </c:pt>
                <c:pt idx="2418">
                  <c:v>503 Winterbourne Crescent SE</c:v>
                </c:pt>
                <c:pt idx="2419">
                  <c:v>503 Wolf Creek Way</c:v>
                </c:pt>
                <c:pt idx="2420">
                  <c:v>5030 21A St SW</c:v>
                </c:pt>
                <c:pt idx="2421">
                  <c:v>5035 Vanstone Crescent NW</c:v>
                </c:pt>
                <c:pt idx="2422">
                  <c:v>5036 Vanstone Crescent NW</c:v>
                </c:pt>
                <c:pt idx="2423">
                  <c:v>504 9A St NE</c:v>
                </c:pt>
                <c:pt idx="2424">
                  <c:v>504 Cedar Crescent SW #204</c:v>
                </c:pt>
                <c:pt idx="2425">
                  <c:v>504 Cranford Dr SE</c:v>
                </c:pt>
                <c:pt idx="2426">
                  <c:v>504 Saddlecrest Blvd NE</c:v>
                </c:pt>
                <c:pt idx="2427">
                  <c:v>505 19 Ave SW #311</c:v>
                </c:pt>
                <c:pt idx="2428">
                  <c:v>505 19 Ave SW #503</c:v>
                </c:pt>
                <c:pt idx="2429">
                  <c:v>505 Canyon Meadows Dr SW #301</c:v>
                </c:pt>
                <c:pt idx="2430">
                  <c:v>505 Na'a Heights SW</c:v>
                </c:pt>
                <c:pt idx="2431">
                  <c:v>506 Mckenzie Towne Square SE</c:v>
                </c:pt>
                <c:pt idx="2432">
                  <c:v>507 57 Ave SW #106</c:v>
                </c:pt>
                <c:pt idx="2433">
                  <c:v>507 60 Ave NE</c:v>
                </c:pt>
                <c:pt idx="2434">
                  <c:v>507 Riverdale Ave SW</c:v>
                </c:pt>
                <c:pt idx="2435">
                  <c:v>51 Appleburn Close SE</c:v>
                </c:pt>
                <c:pt idx="2436">
                  <c:v>51 Brightondale Crescent SE</c:v>
                </c:pt>
                <c:pt idx="2437">
                  <c:v>51 Cornerstone Path NE</c:v>
                </c:pt>
                <c:pt idx="2438">
                  <c:v>51 Cougar Ridge Close SW</c:v>
                </c:pt>
                <c:pt idx="2439">
                  <c:v>51 Cranridge Bay SE</c:v>
                </c:pt>
                <c:pt idx="2440">
                  <c:v>51 Douglas Woods Terrace SE</c:v>
                </c:pt>
                <c:pt idx="2441">
                  <c:v>51 Martingrove Place NE</c:v>
                </c:pt>
                <c:pt idx="2442">
                  <c:v>51 Spring Willow Close SW</c:v>
                </c:pt>
                <c:pt idx="2443">
                  <c:v>51 Waterfront Mews SW #101</c:v>
                </c:pt>
                <c:pt idx="2444">
                  <c:v>51 Waterfront Mews SW #109</c:v>
                </c:pt>
                <c:pt idx="2445">
                  <c:v>510 14 Ave</c:v>
                </c:pt>
                <c:pt idx="2446">
                  <c:v>510 58 Ave SW #107</c:v>
                </c:pt>
                <c:pt idx="2447">
                  <c:v>510 6 Ave SE #1402</c:v>
                </c:pt>
                <c:pt idx="2448">
                  <c:v>510 6 Ave SE #1404</c:v>
                </c:pt>
                <c:pt idx="2449">
                  <c:v>510 6 Ave SE #1503</c:v>
                </c:pt>
                <c:pt idx="2450">
                  <c:v>510 6 Ave SE #1603</c:v>
                </c:pt>
                <c:pt idx="2451">
                  <c:v>510 6 Ave SE #3006</c:v>
                </c:pt>
                <c:pt idx="2452">
                  <c:v>510 6 Ave SE #310</c:v>
                </c:pt>
                <c:pt idx="2453">
                  <c:v>510 6 Ave SE #3104</c:v>
                </c:pt>
                <c:pt idx="2454">
                  <c:v>510 6 Ave SE #503</c:v>
                </c:pt>
                <c:pt idx="2455">
                  <c:v>510 6 Ave SE #603</c:v>
                </c:pt>
                <c:pt idx="2456">
                  <c:v>510 6 Ave SE #705</c:v>
                </c:pt>
                <c:pt idx="2457">
                  <c:v>510 Edmonton Trl NE #128</c:v>
                </c:pt>
                <c:pt idx="2458">
                  <c:v>510 Edmonton Trl NE #213</c:v>
                </c:pt>
                <c:pt idx="2459">
                  <c:v>510 Hawkside Mews NW</c:v>
                </c:pt>
                <c:pt idx="2460">
                  <c:v>5103 19 St SW</c:v>
                </c:pt>
                <c:pt idx="2461">
                  <c:v>511 Cedarille Crescent SW</c:v>
                </c:pt>
                <c:pt idx="2462">
                  <c:v>512 23 Ave NE</c:v>
                </c:pt>
                <c:pt idx="2463">
                  <c:v>514 29 Ave Nw</c:v>
                </c:pt>
                <c:pt idx="2464">
                  <c:v>515 21 Ave SW</c:v>
                </c:pt>
                <c:pt idx="2465">
                  <c:v>515 33 Ave NE</c:v>
                </c:pt>
                <c:pt idx="2466">
                  <c:v>515 4 Ave NE #207</c:v>
                </c:pt>
                <c:pt idx="2467">
                  <c:v>515 57 Ave SW #202</c:v>
                </c:pt>
                <c:pt idx="2468">
                  <c:v>515 57 Ave SW #410</c:v>
                </c:pt>
                <c:pt idx="2469">
                  <c:v>5153 Coral Shores Dr NE</c:v>
                </c:pt>
                <c:pt idx="2470">
                  <c:v>516 40 Ave NW</c:v>
                </c:pt>
                <c:pt idx="2471">
                  <c:v>516 9 Ave NE</c:v>
                </c:pt>
                <c:pt idx="2472">
                  <c:v>516 Whitehill Place NE</c:v>
                </c:pt>
                <c:pt idx="2473">
                  <c:v>517 28 Ave NW</c:v>
                </c:pt>
                <c:pt idx="2474">
                  <c:v>517 Aspen Meadows Hill SW</c:v>
                </c:pt>
                <c:pt idx="2475">
                  <c:v>518 32 St NW</c:v>
                </c:pt>
                <c:pt idx="2476">
                  <c:v>518 33 St NW #206</c:v>
                </c:pt>
                <c:pt idx="2477">
                  <c:v>519 9 Ave NE</c:v>
                </c:pt>
                <c:pt idx="2478">
                  <c:v>519 Riverfront Ave SE #605</c:v>
                </c:pt>
                <c:pt idx="2479">
                  <c:v>52 Cityline Point NE</c:v>
                </c:pt>
                <c:pt idx="2480">
                  <c:v>52 Cranfield Link SE #138</c:v>
                </c:pt>
                <c:pt idx="2481">
                  <c:v>52 Edgepark Crescent NW</c:v>
                </c:pt>
                <c:pt idx="2482">
                  <c:v>52 Millrise Dr SW</c:v>
                </c:pt>
                <c:pt idx="2483">
                  <c:v>52 Pensacola Close SE</c:v>
                </c:pt>
                <c:pt idx="2484">
                  <c:v>52 Spring Willow Terrace SW</c:v>
                </c:pt>
                <c:pt idx="2485">
                  <c:v>52 Stradbrooke Way SW</c:v>
                </c:pt>
                <c:pt idx="2486">
                  <c:v>52 Tararidge Dr NE</c:v>
                </c:pt>
                <c:pt idx="2487">
                  <c:v>52 Treeline Manor SW</c:v>
                </c:pt>
                <c:pt idx="2488">
                  <c:v>5200 44 Ave NE #1240</c:v>
                </c:pt>
                <c:pt idx="2489">
                  <c:v>5200 44 Ave NE #1315</c:v>
                </c:pt>
                <c:pt idx="2490">
                  <c:v>5200 44 Ave NE #1353</c:v>
                </c:pt>
                <c:pt idx="2491">
                  <c:v>5200 44 Ave NE #2215</c:v>
                </c:pt>
                <c:pt idx="2492">
                  <c:v>5204 Dalton Dr NW #1006</c:v>
                </c:pt>
                <c:pt idx="2493">
                  <c:v>5204 Dalton Dr NW #1105</c:v>
                </c:pt>
                <c:pt idx="2494">
                  <c:v>5204 Dalton Dr NW #1113</c:v>
                </c:pt>
                <c:pt idx="2495">
                  <c:v>5204 Dalton Dr NW #1203</c:v>
                </c:pt>
                <c:pt idx="2496">
                  <c:v>5204 Dalton Dr NW #418</c:v>
                </c:pt>
                <c:pt idx="2497">
                  <c:v>5204 Dalton Dr NW #613</c:v>
                </c:pt>
                <c:pt idx="2498">
                  <c:v>5204 Dalton Dr NW #712</c:v>
                </c:pt>
                <c:pt idx="2499">
                  <c:v>521 23 Ave NE</c:v>
                </c:pt>
                <c:pt idx="2500">
                  <c:v>521 57 Ave SW #103</c:v>
                </c:pt>
                <c:pt idx="2501">
                  <c:v>521 57 Ave SW #201</c:v>
                </c:pt>
                <c:pt idx="2502">
                  <c:v>521 57 Ave SW #303</c:v>
                </c:pt>
                <c:pt idx="2503">
                  <c:v>521 Cantrell Place SW</c:v>
                </c:pt>
                <c:pt idx="2504">
                  <c:v>522 21 Ave SW</c:v>
                </c:pt>
                <c:pt idx="2505">
                  <c:v>522 28 Ave NW</c:v>
                </c:pt>
                <c:pt idx="2506">
                  <c:v>524 Auburn Bay Circle SE</c:v>
                </c:pt>
                <c:pt idx="2507">
                  <c:v>524 Crescent Rd NW</c:v>
                </c:pt>
                <c:pt idx="2508">
                  <c:v>525 13 Ave SW #603</c:v>
                </c:pt>
                <c:pt idx="2509">
                  <c:v>525 22 Ave SW #203</c:v>
                </c:pt>
                <c:pt idx="2510">
                  <c:v>526 Sage Hill Rd NW</c:v>
                </c:pt>
                <c:pt idx="2511">
                  <c:v>527 15 Ave SW #102</c:v>
                </c:pt>
                <c:pt idx="2512">
                  <c:v>527 15 Ave SW #307</c:v>
                </c:pt>
                <c:pt idx="2513">
                  <c:v>528 7 Ave NW</c:v>
                </c:pt>
                <c:pt idx="2514">
                  <c:v>52A Millcrest Green SW</c:v>
                </c:pt>
                <c:pt idx="2515">
                  <c:v>53 Hotchkiss Ln SE</c:v>
                </c:pt>
                <c:pt idx="2516">
                  <c:v>53 Legacy Gate SE</c:v>
                </c:pt>
                <c:pt idx="2517">
                  <c:v>53 Redstone Circle NE</c:v>
                </c:pt>
                <c:pt idx="2518">
                  <c:v>53 Val Gardena View SW</c:v>
                </c:pt>
                <c:pt idx="2519">
                  <c:v>530 Sage Hill Rd NW</c:v>
                </c:pt>
                <c:pt idx="2520">
                  <c:v>531 47 Ave SW</c:v>
                </c:pt>
                <c:pt idx="2521">
                  <c:v>5311 Lakeview Dr SW</c:v>
                </c:pt>
                <c:pt idx="2522">
                  <c:v>532 37 St SW</c:v>
                </c:pt>
                <c:pt idx="2523">
                  <c:v>532 5 Ave NE #106</c:v>
                </c:pt>
                <c:pt idx="2524">
                  <c:v>532 Panatella Blvd NW</c:v>
                </c:pt>
                <c:pt idx="2525">
                  <c:v>532 Whitehill Place NE</c:v>
                </c:pt>
                <c:pt idx="2526">
                  <c:v>5320 La Salle Crescent SW</c:v>
                </c:pt>
                <c:pt idx="2527">
                  <c:v>533 Abinger Rd NE</c:v>
                </c:pt>
                <c:pt idx="2528">
                  <c:v>534 20 Ave SW #302</c:v>
                </c:pt>
                <c:pt idx="2529">
                  <c:v>535 10 Ave SW #103</c:v>
                </c:pt>
                <c:pt idx="2530">
                  <c:v>535 34A St NW</c:v>
                </c:pt>
                <c:pt idx="2531">
                  <c:v>535 8 Ave SE #610</c:v>
                </c:pt>
                <c:pt idx="2532">
                  <c:v>537 14 Ave SW #202</c:v>
                </c:pt>
                <c:pt idx="2533">
                  <c:v>537 14 Ave SW #606</c:v>
                </c:pt>
                <c:pt idx="2534">
                  <c:v>54 Belvedere Common SE</c:v>
                </c:pt>
                <c:pt idx="2535">
                  <c:v>54 Harvest Rose Place NE</c:v>
                </c:pt>
                <c:pt idx="2536">
                  <c:v>54 Lucas Cove NW</c:v>
                </c:pt>
                <c:pt idx="2537">
                  <c:v>54 Saratoga Close NE</c:v>
                </c:pt>
                <c:pt idx="2538">
                  <c:v>54 Seton Manor SE</c:v>
                </c:pt>
                <c:pt idx="2539">
                  <c:v>540 14 Ave SW #1440</c:v>
                </c:pt>
                <c:pt idx="2540">
                  <c:v>540 14 Ave SW #640</c:v>
                </c:pt>
                <c:pt idx="2541">
                  <c:v>540 17 Ave NE</c:v>
                </c:pt>
                <c:pt idx="2542">
                  <c:v>5401 54 St NE</c:v>
                </c:pt>
                <c:pt idx="2543">
                  <c:v>5404 Taylor Crescent NE</c:v>
                </c:pt>
                <c:pt idx="2544">
                  <c:v>5410 Temple Rd NE</c:v>
                </c:pt>
                <c:pt idx="2545">
                  <c:v>5425 Pensacola Crescent SE #26</c:v>
                </c:pt>
                <c:pt idx="2546">
                  <c:v>544 Blackthorn Rd NE #1302</c:v>
                </c:pt>
                <c:pt idx="2547">
                  <c:v>546 Panamount Blvd NW</c:v>
                </c:pt>
                <c:pt idx="2548">
                  <c:v>55 Beaconsfield Crescent NW</c:v>
                </c:pt>
                <c:pt idx="2549">
                  <c:v>55 Coventry Ln NE</c:v>
                </c:pt>
                <c:pt idx="2550">
                  <c:v>55 Hawkmount Heights NW</c:v>
                </c:pt>
                <c:pt idx="2551">
                  <c:v>55 Lucas Way NW #2301</c:v>
                </c:pt>
                <c:pt idx="2552">
                  <c:v>55 Panatella Park NW</c:v>
                </c:pt>
                <c:pt idx="2553">
                  <c:v>55 Red Sky Crescent NE</c:v>
                </c:pt>
                <c:pt idx="2554">
                  <c:v>55 Saddlebrook Way NE</c:v>
                </c:pt>
                <c:pt idx="2555">
                  <c:v>55 Schubert Hill NW</c:v>
                </c:pt>
                <c:pt idx="2556">
                  <c:v>55 Silverton Glen Green SW</c:v>
                </c:pt>
                <c:pt idx="2557">
                  <c:v>55 Spruce Place SW #1902</c:v>
                </c:pt>
                <c:pt idx="2558">
                  <c:v>55 Templeton Place NE</c:v>
                </c:pt>
                <c:pt idx="2559">
                  <c:v>550 Belmont Plaza SW #3203</c:v>
                </c:pt>
                <c:pt idx="2560">
                  <c:v>550 Legacy Circle SE</c:v>
                </c:pt>
                <c:pt idx="2561">
                  <c:v>550 Riverfront Ave SE #1201</c:v>
                </c:pt>
                <c:pt idx="2562">
                  <c:v>550 Riverfront Ave SE #1604</c:v>
                </c:pt>
                <c:pt idx="2563">
                  <c:v>550 Riverfront Ave SE #403</c:v>
                </c:pt>
                <c:pt idx="2564">
                  <c:v>550 Riverfront Ave SE #503</c:v>
                </c:pt>
                <c:pt idx="2565">
                  <c:v>550 Riverfront Ave SE #506</c:v>
                </c:pt>
                <c:pt idx="2566">
                  <c:v>550 Riverfront Ave SE #704</c:v>
                </c:pt>
                <c:pt idx="2567">
                  <c:v>550 Riverfront Ave SE #705</c:v>
                </c:pt>
                <c:pt idx="2568">
                  <c:v>550 Riverfront Ave SE #907</c:v>
                </c:pt>
                <c:pt idx="2569">
                  <c:v>5503 Elbow Dr SW</c:v>
                </c:pt>
                <c:pt idx="2570">
                  <c:v>5507 4 Ave NE</c:v>
                </c:pt>
                <c:pt idx="2571">
                  <c:v>554 Legacy Circle SE</c:v>
                </c:pt>
                <c:pt idx="2572">
                  <c:v>56 6 St NE</c:v>
                </c:pt>
                <c:pt idx="2573">
                  <c:v>56 Coulee Crescent SW</c:v>
                </c:pt>
                <c:pt idx="2574">
                  <c:v>56 Dalhousie Crescent NW</c:v>
                </c:pt>
                <c:pt idx="2575">
                  <c:v>56 Hawkwood Place NW</c:v>
                </c:pt>
                <c:pt idx="2576">
                  <c:v>56 Prestwick Ave SE</c:v>
                </c:pt>
                <c:pt idx="2577">
                  <c:v>56 Rockford Terrace NW</c:v>
                </c:pt>
                <c:pt idx="2578">
                  <c:v>56 Sandarac Way NW</c:v>
                </c:pt>
                <c:pt idx="2579">
                  <c:v>56 Tuscany Ridge Crescent NW</c:v>
                </c:pt>
                <c:pt idx="2580">
                  <c:v>5601 Dalton Dr NW #101A</c:v>
                </c:pt>
                <c:pt idx="2581">
                  <c:v>5605 Henwood St SW #1417</c:v>
                </c:pt>
                <c:pt idx="2582">
                  <c:v>5605 Henwood St SW #3312</c:v>
                </c:pt>
                <c:pt idx="2583">
                  <c:v>5605 Henwood St SW #4116</c:v>
                </c:pt>
                <c:pt idx="2584">
                  <c:v>5611 Dalwood Way NW</c:v>
                </c:pt>
                <c:pt idx="2585">
                  <c:v>5612 Lodge Crescent SW</c:v>
                </c:pt>
                <c:pt idx="2586">
                  <c:v>5616 14 Ave SW #35</c:v>
                </c:pt>
                <c:pt idx="2587">
                  <c:v>5616 14 Ave SW #4</c:v>
                </c:pt>
                <c:pt idx="2588">
                  <c:v>5616 14 Ave SW #9</c:v>
                </c:pt>
                <c:pt idx="2589">
                  <c:v>562 Legacy Circle SE</c:v>
                </c:pt>
                <c:pt idx="2590">
                  <c:v>562 Sage Hill Rd NW</c:v>
                </c:pt>
                <c:pt idx="2591">
                  <c:v>562 Seton Circle SE #407</c:v>
                </c:pt>
                <c:pt idx="2592">
                  <c:v>562 Seton Circle SE #408</c:v>
                </c:pt>
                <c:pt idx="2593">
                  <c:v>5640 Temple Dr NE</c:v>
                </c:pt>
                <c:pt idx="2594">
                  <c:v>5644 Dalrymple Hill NW</c:v>
                </c:pt>
                <c:pt idx="2595">
                  <c:v>566 Legacy Circle SE</c:v>
                </c:pt>
                <c:pt idx="2596">
                  <c:v>57 Auburn Bay Gardens SE</c:v>
                </c:pt>
                <c:pt idx="2597">
                  <c:v>57 Crestridge View SW</c:v>
                </c:pt>
                <c:pt idx="2598">
                  <c:v>57 Edgeridge Green NW</c:v>
                </c:pt>
                <c:pt idx="2599">
                  <c:v>57 Evansbrooke Park NW</c:v>
                </c:pt>
                <c:pt idx="2600">
                  <c:v>57 New St SE</c:v>
                </c:pt>
                <c:pt idx="2601">
                  <c:v>57 Royal Elm Green NW</c:v>
                </c:pt>
                <c:pt idx="2602">
                  <c:v>57 Savanna Manor NE</c:v>
                </c:pt>
                <c:pt idx="2603">
                  <c:v>57 Walden Common SE</c:v>
                </c:pt>
                <c:pt idx="2604">
                  <c:v>570 Legacy Circle SE</c:v>
                </c:pt>
                <c:pt idx="2605">
                  <c:v>570 Sage Hill Rd NW</c:v>
                </c:pt>
                <c:pt idx="2606">
                  <c:v>5703 5 St SW #208</c:v>
                </c:pt>
                <c:pt idx="2607">
                  <c:v>5720 2 St SW #101</c:v>
                </c:pt>
                <c:pt idx="2608">
                  <c:v>5720 2 St SW #313</c:v>
                </c:pt>
                <c:pt idx="2609">
                  <c:v>5752 Lodge Crescent SW</c:v>
                </c:pt>
                <c:pt idx="2610">
                  <c:v>577 Masters Rd SE</c:v>
                </c:pt>
                <c:pt idx="2611">
                  <c:v>577 Patterson Grove SW</c:v>
                </c:pt>
                <c:pt idx="2612">
                  <c:v>58 Citadel Estates Heights NW</c:v>
                </c:pt>
                <c:pt idx="2613">
                  <c:v>58 Copperstone Villas SE</c:v>
                </c:pt>
                <c:pt idx="2614">
                  <c:v>58 Edith Green NW</c:v>
                </c:pt>
                <c:pt idx="2615">
                  <c:v>58 Evansbrooke Way NW</c:v>
                </c:pt>
                <c:pt idx="2616">
                  <c:v>58 West Point Mews SW</c:v>
                </c:pt>
                <c:pt idx="2617">
                  <c:v>5810 Patina Dr SW #52</c:v>
                </c:pt>
                <c:pt idx="2618">
                  <c:v>5819 21 St SW</c:v>
                </c:pt>
                <c:pt idx="2619">
                  <c:v>5820 37 St SW</c:v>
                </c:pt>
                <c:pt idx="2620">
                  <c:v>5833 Madigan Dr NE</c:v>
                </c:pt>
                <c:pt idx="2621">
                  <c:v>5848 Bow Crescent NW</c:v>
                </c:pt>
                <c:pt idx="2622">
                  <c:v>5856 Bow Crescent NW</c:v>
                </c:pt>
                <c:pt idx="2623">
                  <c:v>586 Sherwood Blvd NW</c:v>
                </c:pt>
                <c:pt idx="2624">
                  <c:v>587 Taralake Way NE</c:v>
                </c:pt>
                <c:pt idx="2625">
                  <c:v>589 Douglas Glen Blvd SE</c:v>
                </c:pt>
                <c:pt idx="2626">
                  <c:v>59 22 Ave SW #409</c:v>
                </c:pt>
                <c:pt idx="2627">
                  <c:v>59 22 Ave SW #513</c:v>
                </c:pt>
                <c:pt idx="2628">
                  <c:v>59 Bel-Aire Place SW</c:v>
                </c:pt>
                <c:pt idx="2629">
                  <c:v>59 Greenbriar Place NW</c:v>
                </c:pt>
                <c:pt idx="2630">
                  <c:v>59 Rock Lake View NW</c:v>
                </c:pt>
                <c:pt idx="2631">
                  <c:v>59 Rundlelawn Green NE</c:v>
                </c:pt>
                <c:pt idx="2632">
                  <c:v>59 St Moritz Terrace SW</c:v>
                </c:pt>
                <c:pt idx="2633">
                  <c:v>59 Tusslewood View NW</c:v>
                </c:pt>
                <c:pt idx="2634">
                  <c:v>591 Aboyne Crescent NE</c:v>
                </c:pt>
                <c:pt idx="2635">
                  <c:v>5914 Bowwater Crescent NW</c:v>
                </c:pt>
                <c:pt idx="2636">
                  <c:v>592 Evansborough Way NW</c:v>
                </c:pt>
                <c:pt idx="2637">
                  <c:v>5924 Bow Crescent NW</c:v>
                </c:pt>
                <c:pt idx="2638">
                  <c:v>5928 Bow Crescent NW</c:v>
                </c:pt>
                <c:pt idx="2639">
                  <c:v>5931 Dalhousie Dr NW</c:v>
                </c:pt>
                <c:pt idx="2640">
                  <c:v>5966 Saddlehorn Dr NE</c:v>
                </c:pt>
                <c:pt idx="2641">
                  <c:v>5988 Madigan Dr NE</c:v>
                </c:pt>
                <c:pt idx="2642">
                  <c:v>6 Cyprus Green SW</c:v>
                </c:pt>
                <c:pt idx="2643">
                  <c:v>6 Douglas Park Close SE</c:v>
                </c:pt>
                <c:pt idx="2644">
                  <c:v>6 Martindale Mews NE</c:v>
                </c:pt>
                <c:pt idx="2645">
                  <c:v>6 Rowley Gardens NW</c:v>
                </c:pt>
                <c:pt idx="2646">
                  <c:v>6 Spirit Ridge Ln SW</c:v>
                </c:pt>
                <c:pt idx="2647">
                  <c:v>6 Westland Crescent SW</c:v>
                </c:pt>
                <c:pt idx="2648">
                  <c:v>60 34 Ave SW #2</c:v>
                </c:pt>
                <c:pt idx="2649">
                  <c:v>60 Beacham Way NW #42</c:v>
                </c:pt>
                <c:pt idx="2650">
                  <c:v>60 Cornerstone Circle NE</c:v>
                </c:pt>
                <c:pt idx="2651">
                  <c:v>60 Coulee Crescent SW</c:v>
                </c:pt>
                <c:pt idx="2652">
                  <c:v>60 Fallswater Rd NE</c:v>
                </c:pt>
                <c:pt idx="2653">
                  <c:v>60 Falmead Close NE</c:v>
                </c:pt>
                <c:pt idx="2654">
                  <c:v>60 Legacy Manor SE</c:v>
                </c:pt>
                <c:pt idx="2655">
                  <c:v>60 Masters Row SE</c:v>
                </c:pt>
                <c:pt idx="2656">
                  <c:v>60 Nolancrest Green NW</c:v>
                </c:pt>
                <c:pt idx="2657">
                  <c:v>60 Panatella St NW #1121</c:v>
                </c:pt>
                <c:pt idx="2658">
                  <c:v>60 Panatella St NW #1401</c:v>
                </c:pt>
                <c:pt idx="2659">
                  <c:v>60 Panatella St NW #4203</c:v>
                </c:pt>
                <c:pt idx="2660">
                  <c:v>60 Royal Oak Plaza NW #134</c:v>
                </c:pt>
                <c:pt idx="2661">
                  <c:v>60 Yorkville Passage SW</c:v>
                </c:pt>
                <c:pt idx="2662">
                  <c:v>600 Princeton Way SW #302</c:v>
                </c:pt>
                <c:pt idx="2663">
                  <c:v>600 Princeton Way SW #305</c:v>
                </c:pt>
                <c:pt idx="2664">
                  <c:v>600 Princeton Way SW #507</c:v>
                </c:pt>
                <c:pt idx="2665">
                  <c:v>600 Princeton Way SW #701</c:v>
                </c:pt>
                <c:pt idx="2666">
                  <c:v>600 Saddletowne Circle NE #2301</c:v>
                </c:pt>
                <c:pt idx="2667">
                  <c:v>6000 Somervale Ct SW #301</c:v>
                </c:pt>
                <c:pt idx="2668">
                  <c:v>6000 Somervale Ct SW #303</c:v>
                </c:pt>
                <c:pt idx="2669">
                  <c:v>6000 Somervale Ct SW #410</c:v>
                </c:pt>
                <c:pt idx="2670">
                  <c:v>601 Saddlecreek Way NE</c:v>
                </c:pt>
                <c:pt idx="2671">
                  <c:v>6015 Lloyd Crescent SW</c:v>
                </c:pt>
                <c:pt idx="2672">
                  <c:v>6018 8 Ave SE</c:v>
                </c:pt>
                <c:pt idx="2673">
                  <c:v>6020 Temple Dr NE #30</c:v>
                </c:pt>
                <c:pt idx="2674">
                  <c:v>6024 Bowwater Crescent NW</c:v>
                </c:pt>
                <c:pt idx="2675">
                  <c:v>6028 33 Ave NW</c:v>
                </c:pt>
                <c:pt idx="2676">
                  <c:v>603 7 Ave NE #203</c:v>
                </c:pt>
                <c:pt idx="2677">
                  <c:v>604 24 Ave SW</c:v>
                </c:pt>
                <c:pt idx="2678">
                  <c:v>6047 Bow Crescent NW</c:v>
                </c:pt>
                <c:pt idx="2679">
                  <c:v>605 15 Ave SW #27</c:v>
                </c:pt>
                <c:pt idx="2680">
                  <c:v>608 Sifton Blvd SW</c:v>
                </c:pt>
                <c:pt idx="2681">
                  <c:v>61 Hampstead Mews NW</c:v>
                </c:pt>
                <c:pt idx="2682">
                  <c:v>61 Howse Mount NE</c:v>
                </c:pt>
                <c:pt idx="2683">
                  <c:v>61 Royal Elm Green NW</c:v>
                </c:pt>
                <c:pt idx="2684">
                  <c:v>61 Silverado Blvd SW</c:v>
                </c:pt>
                <c:pt idx="2685">
                  <c:v>61 Walnut Dr SW</c:v>
                </c:pt>
                <c:pt idx="2686">
                  <c:v>610 17 Ave SW #302</c:v>
                </c:pt>
                <c:pt idx="2687">
                  <c:v>611 Edmonton Trl NE #104</c:v>
                </c:pt>
                <c:pt idx="2688">
                  <c:v>611 Maidstone Dr NE</c:v>
                </c:pt>
                <c:pt idx="2689">
                  <c:v>6118 80 Ave NE #1313</c:v>
                </c:pt>
                <c:pt idx="2690">
                  <c:v>612 40 St SE</c:v>
                </c:pt>
                <c:pt idx="2691">
                  <c:v>612 Greenbriar Common NW</c:v>
                </c:pt>
                <c:pt idx="2692">
                  <c:v>6139 Dalcastle Crescent NW</c:v>
                </c:pt>
                <c:pt idx="2693">
                  <c:v>615 27 Ave NE</c:v>
                </c:pt>
                <c:pt idx="2694">
                  <c:v>615 49 Ave SW</c:v>
                </c:pt>
                <c:pt idx="2695">
                  <c:v>615 6 Ave SE #1609</c:v>
                </c:pt>
                <c:pt idx="2696">
                  <c:v>615 6 Ave SE #1907</c:v>
                </c:pt>
                <c:pt idx="2697">
                  <c:v>615 6 Ave SE #208</c:v>
                </c:pt>
                <c:pt idx="2698">
                  <c:v>615 6 Ave SE #2302</c:v>
                </c:pt>
                <c:pt idx="2699">
                  <c:v>615 6 Ave SE #422</c:v>
                </c:pt>
                <c:pt idx="2700">
                  <c:v>615 6 Ave SE #813</c:v>
                </c:pt>
                <c:pt idx="2701">
                  <c:v>616 15 Ave SW #302</c:v>
                </c:pt>
                <c:pt idx="2702">
                  <c:v>616 Crescent Rd NW</c:v>
                </c:pt>
                <c:pt idx="2703">
                  <c:v>617 56 Ave SW #104</c:v>
                </c:pt>
                <c:pt idx="2704">
                  <c:v>617 56 Ave SW #301</c:v>
                </c:pt>
                <c:pt idx="2705">
                  <c:v>617 Savanna Blvd NE</c:v>
                </c:pt>
                <c:pt idx="2706">
                  <c:v>619 29 Ave SW</c:v>
                </c:pt>
                <c:pt idx="2707">
                  <c:v>619 Confluence Way SE #320</c:v>
                </c:pt>
                <c:pt idx="2708">
                  <c:v>619 Saddlecreek Way NE</c:v>
                </c:pt>
                <c:pt idx="2709">
                  <c:v>62 Belvedere Common SE</c:v>
                </c:pt>
                <c:pt idx="2710">
                  <c:v>62 Evansbrooke Manor NW</c:v>
                </c:pt>
                <c:pt idx="2711">
                  <c:v>62 Masters Ave SE</c:v>
                </c:pt>
                <c:pt idx="2712">
                  <c:v>62 Royston Terrace NW</c:v>
                </c:pt>
                <c:pt idx="2713">
                  <c:v>62 Sanderling Rd NW</c:v>
                </c:pt>
                <c:pt idx="2714">
                  <c:v>62 Templeby Way NE</c:v>
                </c:pt>
                <c:pt idx="2715">
                  <c:v>620 Avery Place SE</c:v>
                </c:pt>
                <c:pt idx="2716">
                  <c:v>6203 Lakeview Dr SW</c:v>
                </c:pt>
                <c:pt idx="2717">
                  <c:v>621 Nolan Hill Blvd NW</c:v>
                </c:pt>
                <c:pt idx="2718">
                  <c:v>622 56 Ave SW #206</c:v>
                </c:pt>
                <c:pt idx="2719">
                  <c:v>6224 17 Ave SE #2318</c:v>
                </c:pt>
                <c:pt idx="2720">
                  <c:v>623 Strathcona Dr SW</c:v>
                </c:pt>
                <c:pt idx="2721">
                  <c:v>6236 Thornaby Way NW</c:v>
                </c:pt>
                <c:pt idx="2722">
                  <c:v>624 8 Ave SE #1003</c:v>
                </c:pt>
                <c:pt idx="2723">
                  <c:v>624 8 Ave SE #1304</c:v>
                </c:pt>
                <c:pt idx="2724">
                  <c:v>624 Cranford Walk SE</c:v>
                </c:pt>
                <c:pt idx="2725">
                  <c:v>625 12 Ave NE</c:v>
                </c:pt>
                <c:pt idx="2726">
                  <c:v>625 Lake Simcoe Close SE</c:v>
                </c:pt>
                <c:pt idx="2727">
                  <c:v>626 14 Ave SW #1002</c:v>
                </c:pt>
                <c:pt idx="2728">
                  <c:v>626 14 Ave SW #1104</c:v>
                </c:pt>
                <c:pt idx="2729">
                  <c:v>626 14 Ave SW #903</c:v>
                </c:pt>
                <c:pt idx="2730">
                  <c:v>626 15 Ave SW #402</c:v>
                </c:pt>
                <c:pt idx="2731">
                  <c:v>627 53 Ave SW</c:v>
                </c:pt>
                <c:pt idx="2732">
                  <c:v>627 Strathcona Dr SW</c:v>
                </c:pt>
                <c:pt idx="2733">
                  <c:v>629 Quarry Way SE</c:v>
                </c:pt>
                <c:pt idx="2734">
                  <c:v>629 Royal Ave SW #201</c:v>
                </c:pt>
                <c:pt idx="2735">
                  <c:v>63 Carringvue St NW</c:v>
                </c:pt>
                <c:pt idx="2736">
                  <c:v>63 Cornerstone Path NE</c:v>
                </c:pt>
                <c:pt idx="2737">
                  <c:v>63 Everstone Place SW</c:v>
                </c:pt>
                <c:pt idx="2738">
                  <c:v>63 Falshire Way NE</c:v>
                </c:pt>
                <c:pt idx="2739">
                  <c:v>63 Saddlemont Way NE</c:v>
                </c:pt>
                <c:pt idx="2740">
                  <c:v>63 Tarington Rd NE</c:v>
                </c:pt>
                <c:pt idx="2741">
                  <c:v>630 21 Ave NW</c:v>
                </c:pt>
                <c:pt idx="2742">
                  <c:v>630 Sabrina Rd SW #44</c:v>
                </c:pt>
                <c:pt idx="2743">
                  <c:v>631 Canterbury Dr SW</c:v>
                </c:pt>
                <c:pt idx="2744">
                  <c:v>631 Madeira Dr NE</c:v>
                </c:pt>
                <c:pt idx="2745">
                  <c:v>6312 Lacombe Way SW</c:v>
                </c:pt>
                <c:pt idx="2746">
                  <c:v>6331 128 Ave NE</c:v>
                </c:pt>
                <c:pt idx="2747">
                  <c:v>635 21 Ave NW</c:v>
                </c:pt>
                <c:pt idx="2748">
                  <c:v>635 4 Ave NE #212</c:v>
                </c:pt>
                <c:pt idx="2749">
                  <c:v>635 Marsh Rd NE #4</c:v>
                </c:pt>
                <c:pt idx="2750">
                  <c:v>635 Marsh Rd NE #6</c:v>
                </c:pt>
                <c:pt idx="2751">
                  <c:v>64 Abberfield Ct NE</c:v>
                </c:pt>
                <c:pt idx="2752">
                  <c:v>64 Canyon Dr NW</c:v>
                </c:pt>
                <c:pt idx="2753">
                  <c:v>64 Everhollow Rise SW</c:v>
                </c:pt>
                <c:pt idx="2754">
                  <c:v>64 Falbury Bay NE</c:v>
                </c:pt>
                <c:pt idx="2755">
                  <c:v>64 Macewan Park Link NW</c:v>
                </c:pt>
                <c:pt idx="2756">
                  <c:v>64 Maple Court Crescent SE</c:v>
                </c:pt>
                <c:pt idx="2757">
                  <c:v>64 Pumpmeadow Crescent SW</c:v>
                </c:pt>
                <c:pt idx="2758">
                  <c:v>64 Riverbirch Rd SE</c:v>
                </c:pt>
                <c:pt idx="2759">
                  <c:v>64 Timberline Way SW</c:v>
                </c:pt>
                <c:pt idx="2760">
                  <c:v>64 Tuscany Springs Circle NW</c:v>
                </c:pt>
                <c:pt idx="2761">
                  <c:v>640 Douglas Glen Blvd SE</c:v>
                </c:pt>
                <c:pt idx="2762">
                  <c:v>6407 35 Ave NW</c:v>
                </c:pt>
                <c:pt idx="2763">
                  <c:v>6407 58 St NW</c:v>
                </c:pt>
                <c:pt idx="2764">
                  <c:v>641 Cranbrook Gardens SE</c:v>
                </c:pt>
                <c:pt idx="2765">
                  <c:v>641 Redstone View NE</c:v>
                </c:pt>
                <c:pt idx="2766">
                  <c:v>641 Savanna Blvd</c:v>
                </c:pt>
                <c:pt idx="2767">
                  <c:v>642 56 Ave SW</c:v>
                </c:pt>
                <c:pt idx="2768">
                  <c:v>6423 Bow Crescent NW</c:v>
                </c:pt>
                <c:pt idx="2769">
                  <c:v>6428 4 St NE #3</c:v>
                </c:pt>
                <c:pt idx="2770">
                  <c:v>643 4 Ave NE #1</c:v>
                </c:pt>
                <c:pt idx="2771">
                  <c:v>643 4 Ave NE #13</c:v>
                </c:pt>
                <c:pt idx="2772">
                  <c:v>6438 Bow Crescent NW</c:v>
                </c:pt>
                <c:pt idx="2773">
                  <c:v>645 Cranbrook Gardens SE</c:v>
                </c:pt>
                <c:pt idx="2774">
                  <c:v>647 Skyview Ranch Grove NE</c:v>
                </c:pt>
                <c:pt idx="2775">
                  <c:v>649 Skyview Ranch Grove NE</c:v>
                </c:pt>
                <c:pt idx="2776">
                  <c:v>65 Belvedere Point SE #125</c:v>
                </c:pt>
                <c:pt idx="2777">
                  <c:v>65 Calhoun Crescent NE</c:v>
                </c:pt>
                <c:pt idx="2778">
                  <c:v>65 Cranbrook Mount SE</c:v>
                </c:pt>
                <c:pt idx="2779">
                  <c:v>65 Galway Crescent SW</c:v>
                </c:pt>
                <c:pt idx="2780">
                  <c:v>65 Mystic Ridge Way SW</c:v>
                </c:pt>
                <c:pt idx="2781">
                  <c:v>65 Saddlestone Place NE</c:v>
                </c:pt>
                <c:pt idx="2782">
                  <c:v>650 Eau Claire Ave SW #301</c:v>
                </c:pt>
                <c:pt idx="2783">
                  <c:v>6504 32 Ave NW</c:v>
                </c:pt>
                <c:pt idx="2784">
                  <c:v>6504 Ranchview Dr NW</c:v>
                </c:pt>
                <c:pt idx="2785">
                  <c:v>652 Legacy Woods Circle SE</c:v>
                </c:pt>
                <c:pt idx="2786">
                  <c:v>652 Quarry Way SE</c:v>
                </c:pt>
                <c:pt idx="2787">
                  <c:v>653 Savanna Blvd NE</c:v>
                </c:pt>
                <c:pt idx="2788">
                  <c:v>6536 Coach Hill Rd SW</c:v>
                </c:pt>
                <c:pt idx="2789">
                  <c:v>6543 54 St NW</c:v>
                </c:pt>
                <c:pt idx="2790">
                  <c:v>655 Meredith Rd NE #203</c:v>
                </c:pt>
                <c:pt idx="2791">
                  <c:v>656 Legacy Woods Circle SE</c:v>
                </c:pt>
                <c:pt idx="2792">
                  <c:v>656 Skyview Ranch Grove NE</c:v>
                </c:pt>
                <c:pt idx="2793">
                  <c:v>65-67 Falbury Crescent NE</c:v>
                </c:pt>
                <c:pt idx="2794">
                  <c:v>66 Glamis Green SW #258</c:v>
                </c:pt>
                <c:pt idx="2795">
                  <c:v>66 Hidden Ranch Circle NW</c:v>
                </c:pt>
                <c:pt idx="2796">
                  <c:v>66 Magnolia Ct SE</c:v>
                </c:pt>
                <c:pt idx="2797">
                  <c:v>66 Taraglen Rd NE</c:v>
                </c:pt>
                <c:pt idx="2798">
                  <c:v>660 Eau Claire Ave SW #102</c:v>
                </c:pt>
                <c:pt idx="2799">
                  <c:v>660 Eau Claire Ave SW #301</c:v>
                </c:pt>
                <c:pt idx="2800">
                  <c:v>660 Eau Claire Ave SW #303</c:v>
                </c:pt>
                <c:pt idx="2801">
                  <c:v>660 Eau Claire Ave SW #307</c:v>
                </c:pt>
                <c:pt idx="2802">
                  <c:v>660 Wilderness Dr SE</c:v>
                </c:pt>
                <c:pt idx="2803">
                  <c:v>668 Savanna Blvd NE</c:v>
                </c:pt>
                <c:pt idx="2804">
                  <c:v>67 Kinlea Way NW</c:v>
                </c:pt>
                <c:pt idx="2805">
                  <c:v>67 Taracove Crescent NE</c:v>
                </c:pt>
                <c:pt idx="2806">
                  <c:v>670 Princeton Way SW #304</c:v>
                </c:pt>
                <c:pt idx="2807">
                  <c:v>6712 Lepine Ct SW</c:v>
                </c:pt>
                <c:pt idx="2808">
                  <c:v>6712 Silver Ridge Way NW</c:v>
                </c:pt>
                <c:pt idx="2809">
                  <c:v>679 Brookpark Dr SW</c:v>
                </c:pt>
                <c:pt idx="2810">
                  <c:v>68 Bennett Crescent NW</c:v>
                </c:pt>
                <c:pt idx="2811">
                  <c:v>68 Bridleridge Gardens SW</c:v>
                </c:pt>
                <c:pt idx="2812">
                  <c:v>68 Citadel Meadows Gardens Nw</c:v>
                </c:pt>
                <c:pt idx="2813">
                  <c:v>68 Cityline Point NE</c:v>
                </c:pt>
                <c:pt idx="2814">
                  <c:v>68 Edgeridge View NW</c:v>
                </c:pt>
                <c:pt idx="2815">
                  <c:v>68 Edith Mews NW</c:v>
                </c:pt>
                <c:pt idx="2816">
                  <c:v>68 Marquis View SE</c:v>
                </c:pt>
                <c:pt idx="2817">
                  <c:v>68 Masters Link SE</c:v>
                </c:pt>
                <c:pt idx="2818">
                  <c:v>68 Rosevale Dr NW</c:v>
                </c:pt>
                <c:pt idx="2819">
                  <c:v>68 Silverado Creek Crescent SW</c:v>
                </c:pt>
                <c:pt idx="2820">
                  <c:v>680 Cornerstone Blvd NE</c:v>
                </c:pt>
                <c:pt idx="2821">
                  <c:v>681 Evermeadow Rd SW</c:v>
                </c:pt>
                <c:pt idx="2822">
                  <c:v>6811 89 Ave NE</c:v>
                </c:pt>
                <c:pt idx="2823">
                  <c:v>6823 Lawrence Ct SW</c:v>
                </c:pt>
                <c:pt idx="2824">
                  <c:v>683 10 St SW #1205</c:v>
                </c:pt>
                <c:pt idx="2825">
                  <c:v>683 10 St SW #806</c:v>
                </c:pt>
                <c:pt idx="2826">
                  <c:v>683 Cranston Ave SE</c:v>
                </c:pt>
                <c:pt idx="2827">
                  <c:v>6868 Sierra Morena Blvd SW #109</c:v>
                </c:pt>
                <c:pt idx="2828">
                  <c:v>6868 Sierra Morena Blvd SW #121</c:v>
                </c:pt>
                <c:pt idx="2829">
                  <c:v>6868 Sierra Morena Blvd SW #302</c:v>
                </c:pt>
                <c:pt idx="2830">
                  <c:v>6895 78 St NW</c:v>
                </c:pt>
                <c:pt idx="2831">
                  <c:v>69 Country Village Manor NE #5206</c:v>
                </c:pt>
                <c:pt idx="2832">
                  <c:v>69 Silverado Dr SW</c:v>
                </c:pt>
                <c:pt idx="2833">
                  <c:v>69 West Point Close SW</c:v>
                </c:pt>
                <c:pt idx="2834">
                  <c:v>690 Princeton Way SW #101</c:v>
                </c:pt>
                <c:pt idx="2835">
                  <c:v>690 Princeton Way SW #102</c:v>
                </c:pt>
                <c:pt idx="2836">
                  <c:v>690 Princeton Way SW #202</c:v>
                </c:pt>
                <c:pt idx="2837">
                  <c:v>6900 Hunterview Dr NW #215</c:v>
                </c:pt>
                <c:pt idx="2838">
                  <c:v>6919 Elbow Dr SW #124</c:v>
                </c:pt>
                <c:pt idx="2839">
                  <c:v>6948 Livingstone Dr SW</c:v>
                </c:pt>
                <c:pt idx="2840">
                  <c:v>695 Cranston Ave SE</c:v>
                </c:pt>
                <c:pt idx="2841">
                  <c:v>6959 Christie Estate Blvd SW</c:v>
                </c:pt>
                <c:pt idx="2842">
                  <c:v>6971 Christie Estate Blvd SW</c:v>
                </c:pt>
                <c:pt idx="2843">
                  <c:v>6982 Christie Estate Blvd SW</c:v>
                </c:pt>
                <c:pt idx="2844">
                  <c:v>7 Chaparral Valley Grove SE</c:v>
                </c:pt>
                <c:pt idx="2845">
                  <c:v>7 Cranwell Close SE</c:v>
                </c:pt>
                <c:pt idx="2846">
                  <c:v>7 Deer Lane Close SE</c:v>
                </c:pt>
                <c:pt idx="2847">
                  <c:v>7 Deer Place SE</c:v>
                </c:pt>
                <c:pt idx="2848">
                  <c:v>7 Maryvale Place NE</c:v>
                </c:pt>
                <c:pt idx="2849">
                  <c:v>7 Melville Place SW</c:v>
                </c:pt>
                <c:pt idx="2850">
                  <c:v>7 Somervale View SW #304</c:v>
                </c:pt>
                <c:pt idx="2851">
                  <c:v>7 Templemont Rd NE</c:v>
                </c:pt>
                <c:pt idx="2852">
                  <c:v>7 Westpark Common SW #208</c:v>
                </c:pt>
                <c:pt idx="2853">
                  <c:v>7 Woodmont Dr SW</c:v>
                </c:pt>
                <c:pt idx="2854">
                  <c:v>70 Edith Green NW</c:v>
                </c:pt>
                <c:pt idx="2855">
                  <c:v>70 Lavender Rd SE</c:v>
                </c:pt>
                <c:pt idx="2856">
                  <c:v>70 Mayfair Rd SW</c:v>
                </c:pt>
                <c:pt idx="2857">
                  <c:v>70 Panamount Dr NW #1107</c:v>
                </c:pt>
                <c:pt idx="2858">
                  <c:v>70 Panamount Dr NW #5206</c:v>
                </c:pt>
                <c:pt idx="2859">
                  <c:v>70 Panamount Dr NW #7206</c:v>
                </c:pt>
                <c:pt idx="2860">
                  <c:v>70 Royal Oak Plaza NW #305</c:v>
                </c:pt>
                <c:pt idx="2861">
                  <c:v>70 Sherwood Point NW</c:v>
                </c:pt>
                <c:pt idx="2862">
                  <c:v>70 Walcrest Row SE</c:v>
                </c:pt>
                <c:pt idx="2863">
                  <c:v>70 Westmore Park SW</c:v>
                </c:pt>
                <c:pt idx="2864">
                  <c:v>7006 54 Ave NW</c:v>
                </c:pt>
                <c:pt idx="2865">
                  <c:v>702 Signal Hill Green SW</c:v>
                </c:pt>
                <c:pt idx="2866">
                  <c:v>703 Evanston Square NW</c:v>
                </c:pt>
                <c:pt idx="2867">
                  <c:v>704 Imperial Way SW</c:v>
                </c:pt>
                <c:pt idx="2868">
                  <c:v>704 Lake Lucerne Dr SE</c:v>
                </c:pt>
                <c:pt idx="2869">
                  <c:v>706 15 Ave SW #1002</c:v>
                </c:pt>
                <c:pt idx="2870">
                  <c:v>706 Salisbury Ave SE</c:v>
                </c:pt>
                <c:pt idx="2871">
                  <c:v>707 33 St NW</c:v>
                </c:pt>
                <c:pt idx="2872">
                  <c:v>707 4 St NE #216</c:v>
                </c:pt>
                <c:pt idx="2873">
                  <c:v>707 4 St NE #404</c:v>
                </c:pt>
                <c:pt idx="2874">
                  <c:v>707 4 St NE #413</c:v>
                </c:pt>
                <c:pt idx="2875">
                  <c:v>707 Imperial Way SW</c:v>
                </c:pt>
                <c:pt idx="2876">
                  <c:v>709 16 St NW</c:v>
                </c:pt>
                <c:pt idx="2877">
                  <c:v>71 Bridleridge Crescent SW</c:v>
                </c:pt>
                <c:pt idx="2878">
                  <c:v>71 Cornerstone Path NE</c:v>
                </c:pt>
                <c:pt idx="2879">
                  <c:v>71 Lynx Meadows Dr NW</c:v>
                </c:pt>
                <c:pt idx="2880">
                  <c:v>71 Nolanfield Ct NW</c:v>
                </c:pt>
                <c:pt idx="2881">
                  <c:v>710 Salisbury Ave SE</c:v>
                </c:pt>
                <c:pt idx="2882">
                  <c:v>710 Shawnee Terrace SW</c:v>
                </c:pt>
                <c:pt idx="2883">
                  <c:v>7105 Valleyview Park SE #105</c:v>
                </c:pt>
                <c:pt idx="2884">
                  <c:v>711 Poplar Rd SW</c:v>
                </c:pt>
                <c:pt idx="2885">
                  <c:v>7110 80 Ave NE #114</c:v>
                </c:pt>
                <c:pt idx="2886">
                  <c:v>7110 80 Ave NE #317</c:v>
                </c:pt>
                <c:pt idx="2887">
                  <c:v>7112 5 St SW</c:v>
                </c:pt>
                <c:pt idx="2888">
                  <c:v>712 28 Ave NW</c:v>
                </c:pt>
                <c:pt idx="2889">
                  <c:v>712 4 St NE #25</c:v>
                </c:pt>
                <c:pt idx="2890">
                  <c:v>712 Centre A St NW</c:v>
                </c:pt>
                <c:pt idx="2891">
                  <c:v>714 Willow Park Dr SE #53</c:v>
                </c:pt>
                <c:pt idx="2892">
                  <c:v>716 Queensland Dr SE</c:v>
                </c:pt>
                <c:pt idx="2893">
                  <c:v>717 4A St NE #105</c:v>
                </c:pt>
                <c:pt idx="2894">
                  <c:v>717 Royal Ave SW</c:v>
                </c:pt>
                <c:pt idx="2895">
                  <c:v>7171 Coach Hill Rd SW #1304</c:v>
                </c:pt>
                <c:pt idx="2896">
                  <c:v>718 12 Ave SW #505</c:v>
                </c:pt>
                <c:pt idx="2897">
                  <c:v>718 12 Ave SW #705</c:v>
                </c:pt>
                <c:pt idx="2898">
                  <c:v>718 Salisbury Ave SE</c:v>
                </c:pt>
                <c:pt idx="2899">
                  <c:v>7180 80 Ave NE #101</c:v>
                </c:pt>
                <c:pt idx="2900">
                  <c:v>7180 80 Ave NE #204</c:v>
                </c:pt>
                <c:pt idx="2901">
                  <c:v>72 Bernard Dr NW</c:v>
                </c:pt>
                <c:pt idx="2902">
                  <c:v>72 Copperstone Gate SE</c:v>
                </c:pt>
                <c:pt idx="2903">
                  <c:v>72 Cornerstone Manor NE #414</c:v>
                </c:pt>
                <c:pt idx="2904">
                  <c:v>72 Discovery Valley Cove SW</c:v>
                </c:pt>
                <c:pt idx="2905">
                  <c:v>72 Edgehill Crescent NW</c:v>
                </c:pt>
                <c:pt idx="2906">
                  <c:v>72 Sherwood Way NW</c:v>
                </c:pt>
                <c:pt idx="2907">
                  <c:v>720 1 Ave NW #102</c:v>
                </c:pt>
                <c:pt idx="2908">
                  <c:v>720 13 Ave SW #2310</c:v>
                </c:pt>
                <c:pt idx="2909">
                  <c:v>720 13 Ave SW #830</c:v>
                </c:pt>
                <c:pt idx="2910">
                  <c:v>721 4 St NE #342</c:v>
                </c:pt>
                <c:pt idx="2911">
                  <c:v>7210 80 Ave NE #204</c:v>
                </c:pt>
                <c:pt idx="2912">
                  <c:v>7210 80 Ave NE #213</c:v>
                </c:pt>
                <c:pt idx="2913">
                  <c:v>7210 80 Ave NE #417</c:v>
                </c:pt>
                <c:pt idx="2914">
                  <c:v>722 13 Ave SW</c:v>
                </c:pt>
                <c:pt idx="2915">
                  <c:v>722 Copperpond Circle SE</c:v>
                </c:pt>
                <c:pt idx="2916">
                  <c:v>722 Martindale Blvd NE</c:v>
                </c:pt>
                <c:pt idx="2917">
                  <c:v>7226 Ogden Rd SE</c:v>
                </c:pt>
                <c:pt idx="2918">
                  <c:v>723 35 St NW</c:v>
                </c:pt>
                <c:pt idx="2919">
                  <c:v>723 57 Ave SW #105</c:v>
                </c:pt>
                <c:pt idx="2920">
                  <c:v>7232 Bow Crescent NW</c:v>
                </c:pt>
                <c:pt idx="2921">
                  <c:v>724 1 Ave NW #A</c:v>
                </c:pt>
                <c:pt idx="2922">
                  <c:v>724 25 Ave NW</c:v>
                </c:pt>
                <c:pt idx="2923">
                  <c:v>724 Redstone Crescent NE</c:v>
                </c:pt>
                <c:pt idx="2924">
                  <c:v>725 4 St NE #103</c:v>
                </c:pt>
                <c:pt idx="2925">
                  <c:v>725 4 St NE #303</c:v>
                </c:pt>
                <c:pt idx="2926">
                  <c:v>726 25 Ave NW</c:v>
                </c:pt>
                <c:pt idx="2927">
                  <c:v>728 13 Ave SW #630</c:v>
                </c:pt>
                <c:pt idx="2928">
                  <c:v>728 Earl Grey Crescent SW</c:v>
                </c:pt>
                <c:pt idx="2929">
                  <c:v>728 Whitehill Way</c:v>
                </c:pt>
                <c:pt idx="2930">
                  <c:v>73 Bermuda Way NW</c:v>
                </c:pt>
                <c:pt idx="2931">
                  <c:v>73 Cresthaven Way SW</c:v>
                </c:pt>
                <c:pt idx="2932">
                  <c:v>73 Erin Woods Ct SE #3308</c:v>
                </c:pt>
                <c:pt idx="2933">
                  <c:v>73 Erin Woods Ct SE #4102</c:v>
                </c:pt>
                <c:pt idx="2934">
                  <c:v>73 Hampstead Mews NW</c:v>
                </c:pt>
                <c:pt idx="2935">
                  <c:v>73 Panatella Rd NW</c:v>
                </c:pt>
                <c:pt idx="2936">
                  <c:v>73 Treeline Manor SW</c:v>
                </c:pt>
                <c:pt idx="2937">
                  <c:v>73 Valley Woods Way NW</c:v>
                </c:pt>
                <c:pt idx="2938">
                  <c:v>730 5 St NE #206</c:v>
                </c:pt>
                <c:pt idx="2939">
                  <c:v>730 5 St NE #309</c:v>
                </c:pt>
                <c:pt idx="2940">
                  <c:v>7301 4A St SW #101B</c:v>
                </c:pt>
                <c:pt idx="2941">
                  <c:v>7301 4A St SW #307A</c:v>
                </c:pt>
                <c:pt idx="2942">
                  <c:v>732 57 Ave SW #410</c:v>
                </c:pt>
                <c:pt idx="2943">
                  <c:v>733 14 Ave SW #1604</c:v>
                </c:pt>
                <c:pt idx="2944">
                  <c:v>733 2 Ave SW #103</c:v>
                </c:pt>
                <c:pt idx="2945">
                  <c:v>7330 34 Ave NW</c:v>
                </c:pt>
                <c:pt idx="2946">
                  <c:v>734 20 Ave NW</c:v>
                </c:pt>
                <c:pt idx="2947">
                  <c:v>735 130 Ave SW</c:v>
                </c:pt>
                <c:pt idx="2948">
                  <c:v>735 2 Ave SW #902</c:v>
                </c:pt>
                <c:pt idx="2949">
                  <c:v>735 Evanston Dr NW</c:v>
                </c:pt>
                <c:pt idx="2950">
                  <c:v>738 1 Ave SW #101</c:v>
                </c:pt>
                <c:pt idx="2951">
                  <c:v>738 1 Ave SW #1307</c:v>
                </c:pt>
                <c:pt idx="2952">
                  <c:v>738 1 Ave SW #712</c:v>
                </c:pt>
                <c:pt idx="2953">
                  <c:v>738 1 Ave SW #806</c:v>
                </c:pt>
                <c:pt idx="2954">
                  <c:v>738 1 Ave SW #908</c:v>
                </c:pt>
                <c:pt idx="2955">
                  <c:v>739 Alexander Crescent NW</c:v>
                </c:pt>
                <c:pt idx="2956">
                  <c:v>74 Kinlea Way NW</c:v>
                </c:pt>
                <c:pt idx="2957">
                  <c:v>74 Simcoe Crescent SW</c:v>
                </c:pt>
                <c:pt idx="2958">
                  <c:v>7408 22A St SE</c:v>
                </c:pt>
                <c:pt idx="2959">
                  <c:v>7420 Hunterview Dr NW #3</c:v>
                </c:pt>
                <c:pt idx="2960">
                  <c:v>743 Coach Bluff Crescent SW</c:v>
                </c:pt>
                <c:pt idx="2961">
                  <c:v>7430 20 St SE #A&amp;B</c:v>
                </c:pt>
                <c:pt idx="2962">
                  <c:v>7475 202 Ave SE</c:v>
                </c:pt>
                <c:pt idx="2963">
                  <c:v>75 Bowdale Crescent NW</c:v>
                </c:pt>
                <c:pt idx="2964">
                  <c:v>75 Chaparral Valley Common SE</c:v>
                </c:pt>
                <c:pt idx="2965">
                  <c:v>75 Corner Meadows Common NE</c:v>
                </c:pt>
                <c:pt idx="2966">
                  <c:v>75 Edforth Way NW</c:v>
                </c:pt>
                <c:pt idx="2967">
                  <c:v>75 Fenton Rd SE</c:v>
                </c:pt>
                <c:pt idx="2968">
                  <c:v>75 Homestead Grove NE</c:v>
                </c:pt>
                <c:pt idx="2969">
                  <c:v>75 Hyslop Dr SW</c:v>
                </c:pt>
                <c:pt idx="2970">
                  <c:v>75 Martinbrook Rd NE</c:v>
                </c:pt>
                <c:pt idx="2971">
                  <c:v>75 New Brighton Dr SE</c:v>
                </c:pt>
                <c:pt idx="2972">
                  <c:v>75 Royal Birch Cove NW</c:v>
                </c:pt>
                <c:pt idx="2973">
                  <c:v>75 Saddlestone Dr NE</c:v>
                </c:pt>
                <c:pt idx="2974">
                  <c:v>755 Copperpond Blvd SE #1213</c:v>
                </c:pt>
                <c:pt idx="2975">
                  <c:v>755 Copperpond Blvd SE #1314</c:v>
                </c:pt>
                <c:pt idx="2976">
                  <c:v>755 Copperpond Blvd SE #4113</c:v>
                </c:pt>
                <c:pt idx="2977">
                  <c:v>755 Copperpond Blvd SE #4312</c:v>
                </c:pt>
                <c:pt idx="2978">
                  <c:v>755 Copperpond Blvd SE #5115</c:v>
                </c:pt>
                <c:pt idx="2979">
                  <c:v>756 Walgrove Blvd SE</c:v>
                </c:pt>
                <c:pt idx="2980">
                  <c:v>7577 202 Ave SE</c:v>
                </c:pt>
                <c:pt idx="2981">
                  <c:v>76 Carrington Close NW</c:v>
                </c:pt>
                <c:pt idx="2982">
                  <c:v>76 Cornerstone Passage NE #1326</c:v>
                </c:pt>
                <c:pt idx="2983">
                  <c:v>76 Cornerstone Passage NE #2123</c:v>
                </c:pt>
                <c:pt idx="2984">
                  <c:v>76 Country Hills Cove NW</c:v>
                </c:pt>
                <c:pt idx="2985">
                  <c:v>76 Panatella Rd NW #305</c:v>
                </c:pt>
                <c:pt idx="2986">
                  <c:v>7607 26A St SE</c:v>
                </c:pt>
                <c:pt idx="2987">
                  <c:v>7611 34 Ave NW</c:v>
                </c:pt>
                <c:pt idx="2988">
                  <c:v>7615 25 St SE</c:v>
                </c:pt>
                <c:pt idx="2989">
                  <c:v>7621 26A St SE</c:v>
                </c:pt>
                <c:pt idx="2990">
                  <c:v>7628 22A St SE</c:v>
                </c:pt>
                <c:pt idx="2991">
                  <c:v>77 Amblehurst Way NW</c:v>
                </c:pt>
                <c:pt idx="2992">
                  <c:v>77 Calhoun Crescent NE</c:v>
                </c:pt>
                <c:pt idx="2993">
                  <c:v>77 Country Hills Close NW</c:v>
                </c:pt>
                <c:pt idx="2994">
                  <c:v>77 Cranarch Crescent SE</c:v>
                </c:pt>
                <c:pt idx="2995">
                  <c:v>77 Cranbrook Mount SE</c:v>
                </c:pt>
                <c:pt idx="2996">
                  <c:v>77 Evercreek Bluffs Crescent SW</c:v>
                </c:pt>
                <c:pt idx="2997">
                  <c:v>77 Spruce Place SW #2604</c:v>
                </c:pt>
                <c:pt idx="2998">
                  <c:v>77 Spruce Place SW #2607</c:v>
                </c:pt>
                <c:pt idx="2999">
                  <c:v>77 Spruce Place SW #503</c:v>
                </c:pt>
                <c:pt idx="3000">
                  <c:v>77 Sunmills Dr SE</c:v>
                </c:pt>
                <c:pt idx="3001">
                  <c:v>77 Woodpath Terrace SW</c:v>
                </c:pt>
                <c:pt idx="3002">
                  <c:v>7707 67 Ave NW</c:v>
                </c:pt>
                <c:pt idx="3003">
                  <c:v>7714 36 Ave NW</c:v>
                </c:pt>
                <c:pt idx="3004">
                  <c:v>7715 Hunterquay Rd NW</c:v>
                </c:pt>
                <c:pt idx="3005">
                  <c:v>7717&amp;7719 41 Ave NW</c:v>
                </c:pt>
                <c:pt idx="3006">
                  <c:v>7727 67 Ave NW</c:v>
                </c:pt>
                <c:pt idx="3007">
                  <c:v>777 3 Ave SW #207</c:v>
                </c:pt>
                <c:pt idx="3008">
                  <c:v>777 3 Ave SW #403</c:v>
                </c:pt>
                <c:pt idx="3009">
                  <c:v>78 Bridleglen Manor SW</c:v>
                </c:pt>
                <c:pt idx="3010">
                  <c:v>78 Cranfield Crescent SE</c:v>
                </c:pt>
                <c:pt idx="3011">
                  <c:v>78 Creekstone Square SW</c:v>
                </c:pt>
                <c:pt idx="3012">
                  <c:v>78 Valley Ponds Way NW</c:v>
                </c:pt>
                <c:pt idx="3013">
                  <c:v>788 12 Ave SW #103</c:v>
                </c:pt>
                <c:pt idx="3014">
                  <c:v>788 12 Ave SW #1202</c:v>
                </c:pt>
                <c:pt idx="3015">
                  <c:v>788 12 Ave SW #1305</c:v>
                </c:pt>
                <c:pt idx="3016">
                  <c:v>788 12 Ave SW #301</c:v>
                </c:pt>
                <c:pt idx="3017">
                  <c:v>788 12 Ave SW #803</c:v>
                </c:pt>
                <c:pt idx="3018">
                  <c:v>788 12 Ave SW #805</c:v>
                </c:pt>
                <c:pt idx="3019">
                  <c:v>788 12 Ave SW #908</c:v>
                </c:pt>
                <c:pt idx="3020">
                  <c:v>79 Auburn Glen Way SE</c:v>
                </c:pt>
                <c:pt idx="3021">
                  <c:v>79 Creekstone Way SW</c:v>
                </c:pt>
                <c:pt idx="3022">
                  <c:v>79 Edendale Crescent NW</c:v>
                </c:pt>
                <c:pt idx="3023">
                  <c:v>79 Evansfield Rd NW</c:v>
                </c:pt>
                <c:pt idx="3024">
                  <c:v>795 Taradale Dr NE</c:v>
                </c:pt>
                <c:pt idx="3025">
                  <c:v>8 Bridlecrest Dr SW #2426</c:v>
                </c:pt>
                <c:pt idx="3026">
                  <c:v>8 Coulee Park SW</c:v>
                </c:pt>
                <c:pt idx="3027">
                  <c:v>8 Cranberry Ave SE</c:v>
                </c:pt>
                <c:pt idx="3028">
                  <c:v>8 Discovery Ridge Cove SW</c:v>
                </c:pt>
                <c:pt idx="3029">
                  <c:v>8 Edgepark Mews NW</c:v>
                </c:pt>
                <c:pt idx="3030">
                  <c:v>8 Hidden Green NW</c:v>
                </c:pt>
                <c:pt idx="3031">
                  <c:v>8 Prestwick Pond Terrace SE #302</c:v>
                </c:pt>
                <c:pt idx="3032">
                  <c:v>8 Spring Willow Place SW</c:v>
                </c:pt>
                <c:pt idx="3033">
                  <c:v>8 Strathearn Rise SW</c:v>
                </c:pt>
                <c:pt idx="3034">
                  <c:v>8 Valour Circle SW</c:v>
                </c:pt>
                <c:pt idx="3035">
                  <c:v>80 Amblefield Terrace NW</c:v>
                </c:pt>
                <c:pt idx="3036">
                  <c:v>80 Coverton Close NE</c:v>
                </c:pt>
                <c:pt idx="3037">
                  <c:v>80 Evanswood Circle NW</c:v>
                </c:pt>
                <c:pt idx="3038">
                  <c:v>80 Greenbriar Place NW #2101</c:v>
                </c:pt>
                <c:pt idx="3039">
                  <c:v>80 Greenbriar Place NW #3201</c:v>
                </c:pt>
                <c:pt idx="3040">
                  <c:v>80 Hampstead Rd NW</c:v>
                </c:pt>
                <c:pt idx="3041">
                  <c:v>80 Hartford Rd NW</c:v>
                </c:pt>
                <c:pt idx="3042">
                  <c:v>80 Willow Park Green SE</c:v>
                </c:pt>
                <c:pt idx="3043">
                  <c:v>8002 Cougar Ridge Ave SW</c:v>
                </c:pt>
                <c:pt idx="3044">
                  <c:v>804 10 St NE</c:v>
                </c:pt>
                <c:pt idx="3045">
                  <c:v>804 18 Ave SW #201</c:v>
                </c:pt>
                <c:pt idx="3046">
                  <c:v>804 3 Ave SW #1007</c:v>
                </c:pt>
                <c:pt idx="3047">
                  <c:v>804 3 Ave SW #507</c:v>
                </c:pt>
                <c:pt idx="3048">
                  <c:v>804 3 Ave SW #605</c:v>
                </c:pt>
                <c:pt idx="3049">
                  <c:v>804 3 Ave SW #804</c:v>
                </c:pt>
                <c:pt idx="3050">
                  <c:v>804 3 Ave SW #901</c:v>
                </c:pt>
                <c:pt idx="3051">
                  <c:v>804 Na'a Heights SW</c:v>
                </c:pt>
                <c:pt idx="3052">
                  <c:v>8046 Huntwick Hill NE</c:v>
                </c:pt>
                <c:pt idx="3053">
                  <c:v>805 Auburn Bay Circle SE #805</c:v>
                </c:pt>
                <c:pt idx="3054">
                  <c:v>808 Royal Ave SW #101</c:v>
                </c:pt>
                <c:pt idx="3055">
                  <c:v>808 Royal Ave SW #208</c:v>
                </c:pt>
                <c:pt idx="3056">
                  <c:v>809 Drury Ave NE</c:v>
                </c:pt>
                <c:pt idx="3057">
                  <c:v>809 Ranchview Circle NW</c:v>
                </c:pt>
                <c:pt idx="3058">
                  <c:v>81 Aspen Ridge Crescent SW</c:v>
                </c:pt>
                <c:pt idx="3059">
                  <c:v>81 Auburn Bay Common SE</c:v>
                </c:pt>
                <c:pt idx="3060">
                  <c:v>81 Legacy Blvd SE #1210</c:v>
                </c:pt>
                <c:pt idx="3061">
                  <c:v>81 Legacy Blvd SE #1326</c:v>
                </c:pt>
                <c:pt idx="3062">
                  <c:v>81 Legacy Blvd SE #2112</c:v>
                </c:pt>
                <c:pt idx="3063">
                  <c:v>81 Legacy Blvd SE #2201</c:v>
                </c:pt>
                <c:pt idx="3064">
                  <c:v>81 Legacy Blvd SE #2228</c:v>
                </c:pt>
                <c:pt idx="3065">
                  <c:v>81 Legacy Blvd SE #2338</c:v>
                </c:pt>
                <c:pt idx="3066">
                  <c:v>81 Legacy Blvd SE #3211</c:v>
                </c:pt>
                <c:pt idx="3067">
                  <c:v>8101 8 Ave SW #3</c:v>
                </c:pt>
                <c:pt idx="3068">
                  <c:v>8109 Bowglen Crescent NW</c:v>
                </c:pt>
                <c:pt idx="3069">
                  <c:v>811 5 St NE #304</c:v>
                </c:pt>
                <c:pt idx="3070">
                  <c:v>811 Sage Hill Grove NW</c:v>
                </c:pt>
                <c:pt idx="3071">
                  <c:v>811 Walden Dr SE</c:v>
                </c:pt>
                <c:pt idx="3072">
                  <c:v>811 Willow Park Dr SE</c:v>
                </c:pt>
                <c:pt idx="3073">
                  <c:v>812 14 Ave SW #204</c:v>
                </c:pt>
                <c:pt idx="3074">
                  <c:v>812 14 Ave SW #301</c:v>
                </c:pt>
                <c:pt idx="3075">
                  <c:v>812 14 Ave SW #506</c:v>
                </c:pt>
                <c:pt idx="3076">
                  <c:v>8140 46 Ave NW</c:v>
                </c:pt>
                <c:pt idx="3077">
                  <c:v>816 89 Ave SW #118</c:v>
                </c:pt>
                <c:pt idx="3078">
                  <c:v>816 Skyview Ranch Grove NE</c:v>
                </c:pt>
                <c:pt idx="3079">
                  <c:v>817 15 Ave SW #1002</c:v>
                </c:pt>
                <c:pt idx="3080">
                  <c:v>817 15 Ave SW #204</c:v>
                </c:pt>
                <c:pt idx="3081">
                  <c:v>817 15 Ave SW #2500</c:v>
                </c:pt>
                <c:pt idx="3082">
                  <c:v>817 15 Ave SW #500</c:v>
                </c:pt>
                <c:pt idx="3083">
                  <c:v>817 15 Ave SW #509</c:v>
                </c:pt>
                <c:pt idx="3084">
                  <c:v>817 81 St SW</c:v>
                </c:pt>
                <c:pt idx="3085">
                  <c:v>82 Hallbrook Dr SW</c:v>
                </c:pt>
                <c:pt idx="3086">
                  <c:v>82 Joseph Marquis Crescent SW</c:v>
                </c:pt>
                <c:pt idx="3087">
                  <c:v>82 Legacy Glen Green SE</c:v>
                </c:pt>
                <c:pt idx="3088">
                  <c:v>82 Panton View NW</c:v>
                </c:pt>
                <c:pt idx="3089">
                  <c:v>82 Tuscany Summit Green NW</c:v>
                </c:pt>
                <c:pt idx="3090">
                  <c:v>820 Madison Ave SW</c:v>
                </c:pt>
                <c:pt idx="3091">
                  <c:v>8228 5 St SW</c:v>
                </c:pt>
                <c:pt idx="3092">
                  <c:v>823 1 Ave NW #103</c:v>
                </c:pt>
                <c:pt idx="3093">
                  <c:v>823 1 Ave NW #301</c:v>
                </c:pt>
                <c:pt idx="3094">
                  <c:v>823 5 Ave NW #117</c:v>
                </c:pt>
                <c:pt idx="3095">
                  <c:v>8231 Elbow Dr SW #206</c:v>
                </c:pt>
                <c:pt idx="3096">
                  <c:v>8235 Elbow Dr SW #215</c:v>
                </c:pt>
                <c:pt idx="3097">
                  <c:v>824 10 St NW #2</c:v>
                </c:pt>
                <c:pt idx="3098">
                  <c:v>824 Durham Ave SW</c:v>
                </c:pt>
                <c:pt idx="3099">
                  <c:v>825 4 St NE #102</c:v>
                </c:pt>
                <c:pt idx="3100">
                  <c:v>825 4 St NE #301</c:v>
                </c:pt>
                <c:pt idx="3101">
                  <c:v>828 Coach Bluff Crescent SW #5</c:v>
                </c:pt>
                <c:pt idx="3102">
                  <c:v>828 Memorial Dr NW #101</c:v>
                </c:pt>
                <c:pt idx="3103">
                  <c:v>83 Sun Harbour Way SE</c:v>
                </c:pt>
                <c:pt idx="3104">
                  <c:v>830 Memorial Dr NW #8</c:v>
                </c:pt>
                <c:pt idx="3105">
                  <c:v>832 3 Ave NW</c:v>
                </c:pt>
                <c:pt idx="3106">
                  <c:v>8320 43 Ave NW</c:v>
                </c:pt>
                <c:pt idx="3107">
                  <c:v>8332 Hawkview Manor Link NW</c:v>
                </c:pt>
                <c:pt idx="3108">
                  <c:v>834 2 Ave NW #8</c:v>
                </c:pt>
                <c:pt idx="3109">
                  <c:v>8340 47 Ave NW</c:v>
                </c:pt>
                <c:pt idx="3110">
                  <c:v>835 18 Ave SW #302</c:v>
                </c:pt>
                <c:pt idx="3111">
                  <c:v>8355 19 Ave SW #112</c:v>
                </c:pt>
                <c:pt idx="3112">
                  <c:v>836 15 Ave SW #205</c:v>
                </c:pt>
                <c:pt idx="3113">
                  <c:v>836 15 Ave SW #2205</c:v>
                </c:pt>
                <c:pt idx="3114">
                  <c:v>836 24 Ave SE</c:v>
                </c:pt>
                <c:pt idx="3115">
                  <c:v>836 Royal Ave SW #101</c:v>
                </c:pt>
                <c:pt idx="3116">
                  <c:v>837 2 Ave SW #505</c:v>
                </c:pt>
                <c:pt idx="3117">
                  <c:v>838 19 Ave SW #116</c:v>
                </c:pt>
                <c:pt idx="3118">
                  <c:v>838 19 Ave SW #203</c:v>
                </c:pt>
                <c:pt idx="3119">
                  <c:v>838 19 Ave SW #215</c:v>
                </c:pt>
                <c:pt idx="3120">
                  <c:v>838 19 Ave SW #318</c:v>
                </c:pt>
                <c:pt idx="3121">
                  <c:v>838 Mcpherson Rd NE #2</c:v>
                </c:pt>
                <c:pt idx="3122">
                  <c:v>839 Mcpherson Rd NE</c:v>
                </c:pt>
                <c:pt idx="3123">
                  <c:v>84 Covecreek Mews NE</c:v>
                </c:pt>
                <c:pt idx="3124">
                  <c:v>84 Evanspark Way NW</c:v>
                </c:pt>
                <c:pt idx="3125">
                  <c:v>84 Sandarac Way NW</c:v>
                </c:pt>
                <c:pt idx="3126">
                  <c:v>84 Templevale Way NE</c:v>
                </c:pt>
                <c:pt idx="3127">
                  <c:v>84 Woodfield Crescent SW</c:v>
                </c:pt>
                <c:pt idx="3128">
                  <c:v>841 Corner Meadows Way NE</c:v>
                </c:pt>
                <c:pt idx="3129">
                  <c:v>8445 Broadcast Ave SW #608</c:v>
                </c:pt>
                <c:pt idx="3130">
                  <c:v>8446 Saddleridge Dr NE</c:v>
                </c:pt>
                <c:pt idx="3131">
                  <c:v>845 Northmount Dr NW</c:v>
                </c:pt>
                <c:pt idx="3132">
                  <c:v>848 Mckenzie Dr SE</c:v>
                </c:pt>
                <c:pt idx="3133">
                  <c:v>85 Capri Ave NW</c:v>
                </c:pt>
                <c:pt idx="3134">
                  <c:v>85 Kirby Place SW</c:v>
                </c:pt>
                <c:pt idx="3135">
                  <c:v>85 Legacy Green SE</c:v>
                </c:pt>
                <c:pt idx="3136">
                  <c:v>85 Red Embers Manor NE</c:v>
                </c:pt>
                <c:pt idx="3137">
                  <c:v>8505 Broadcast Ave SW #209</c:v>
                </c:pt>
                <c:pt idx="3138">
                  <c:v>852 Prestwick Circle SE</c:v>
                </c:pt>
                <c:pt idx="3139">
                  <c:v>8531 8A Ave SW #214</c:v>
                </c:pt>
                <c:pt idx="3140">
                  <c:v>8535 19 Ave SE #417</c:v>
                </c:pt>
                <c:pt idx="3141">
                  <c:v>8535 19 Ave SE #421</c:v>
                </c:pt>
                <c:pt idx="3142">
                  <c:v>8535 19 Ave SE #424</c:v>
                </c:pt>
                <c:pt idx="3143">
                  <c:v>8535 Bonaventure Dr SE #319</c:v>
                </c:pt>
                <c:pt idx="3144">
                  <c:v>8539 48 Ave NW</c:v>
                </c:pt>
                <c:pt idx="3145">
                  <c:v>857 Belmont Dr SW #231</c:v>
                </c:pt>
                <c:pt idx="3146">
                  <c:v>857 Belmont Dr SW #313</c:v>
                </c:pt>
                <c:pt idx="3147">
                  <c:v>86 Slopes Point SW</c:v>
                </c:pt>
                <c:pt idx="3148">
                  <c:v>86 Somervale Park SW</c:v>
                </c:pt>
                <c:pt idx="3149">
                  <c:v>860 Hillcrest Ave SW</c:v>
                </c:pt>
                <c:pt idx="3150">
                  <c:v>8604 48 Ave NW #410</c:v>
                </c:pt>
                <c:pt idx="3151">
                  <c:v>8604 48 Ave NW #613</c:v>
                </c:pt>
                <c:pt idx="3152">
                  <c:v>8604 48 Ave NW #618</c:v>
                </c:pt>
                <c:pt idx="3153">
                  <c:v>8604 48 Ave NW #814</c:v>
                </c:pt>
                <c:pt idx="3154">
                  <c:v>8607 Elbow Dr SW #108</c:v>
                </c:pt>
                <c:pt idx="3155">
                  <c:v>8615 33 Ave NW</c:v>
                </c:pt>
                <c:pt idx="3156">
                  <c:v>864 Cranbrook Gardens SE</c:v>
                </c:pt>
                <c:pt idx="3157">
                  <c:v>87 Arbour Lake Heights NW</c:v>
                </c:pt>
                <c:pt idx="3158">
                  <c:v>87 Aspen Hills Dr SW</c:v>
                </c:pt>
                <c:pt idx="3159">
                  <c:v>87 Mahogany Way</c:v>
                </c:pt>
                <c:pt idx="3160">
                  <c:v>8710 Horton Rd SW #1003</c:v>
                </c:pt>
                <c:pt idx="3161">
                  <c:v>8710 Horton Rd SW #1518</c:v>
                </c:pt>
                <c:pt idx="3162">
                  <c:v>8710 Horton Rd SW #203</c:v>
                </c:pt>
                <c:pt idx="3163">
                  <c:v>8710 Horton Rd SW #516</c:v>
                </c:pt>
                <c:pt idx="3164">
                  <c:v>8710 Horton Rd SW #812</c:v>
                </c:pt>
                <c:pt idx="3165">
                  <c:v>8747 45 St NE</c:v>
                </c:pt>
                <c:pt idx="3166">
                  <c:v>875 Auburn Bay Blvd SE</c:v>
                </c:pt>
                <c:pt idx="3167">
                  <c:v>8763 45 St NE</c:v>
                </c:pt>
                <c:pt idx="3168">
                  <c:v>88 9 St NE #103</c:v>
                </c:pt>
                <c:pt idx="3169">
                  <c:v>88 9 St NE #414</c:v>
                </c:pt>
                <c:pt idx="3170">
                  <c:v>88 Arbour Lake Rd NW #404</c:v>
                </c:pt>
                <c:pt idx="3171">
                  <c:v>88 Edenstone View NW</c:v>
                </c:pt>
                <c:pt idx="3172">
                  <c:v>88 Flavelle Rd SE</c:v>
                </c:pt>
                <c:pt idx="3173">
                  <c:v>88 Midland Crescent SE</c:v>
                </c:pt>
                <c:pt idx="3174">
                  <c:v>88 Prestwick Dr SE</c:v>
                </c:pt>
                <c:pt idx="3175">
                  <c:v>88 Riverside Way SE</c:v>
                </c:pt>
                <c:pt idx="3176">
                  <c:v>880 Rundlecairn Way NE</c:v>
                </c:pt>
                <c:pt idx="3177">
                  <c:v>881 15 Ave SW #203</c:v>
                </c:pt>
                <c:pt idx="3178">
                  <c:v>881 15 Ave SW #516</c:v>
                </c:pt>
                <c:pt idx="3179">
                  <c:v>881 Sage Valley Blvd NW #1403</c:v>
                </c:pt>
                <c:pt idx="3180">
                  <c:v>8815 Fairmount Dr SE</c:v>
                </c:pt>
                <c:pt idx="3181">
                  <c:v>883 Walgrove Blvd SE</c:v>
                </c:pt>
                <c:pt idx="3182">
                  <c:v>888 4 Ave SW #1403</c:v>
                </c:pt>
                <c:pt idx="3183">
                  <c:v>888 4 Ave SW #2001</c:v>
                </c:pt>
                <c:pt idx="3184">
                  <c:v>888 4 Ave SW #2006</c:v>
                </c:pt>
                <c:pt idx="3185">
                  <c:v>888 4 Ave SW #805</c:v>
                </c:pt>
                <c:pt idx="3186">
                  <c:v>888 4 Ave SW #906</c:v>
                </c:pt>
                <c:pt idx="3187">
                  <c:v>8880 Horton Rd SW #118</c:v>
                </c:pt>
                <c:pt idx="3188">
                  <c:v>8880 Horton Rd SW #1217</c:v>
                </c:pt>
                <c:pt idx="3189">
                  <c:v>8880 Horton Rd SW #1502</c:v>
                </c:pt>
                <c:pt idx="3190">
                  <c:v>8880 Horton Rd SW #1616</c:v>
                </c:pt>
                <c:pt idx="3191">
                  <c:v>8880 Horton Rd SW #2010</c:v>
                </c:pt>
                <c:pt idx="3192">
                  <c:v>8880 Horton Rd SW #413</c:v>
                </c:pt>
                <c:pt idx="3193">
                  <c:v>8880 Horton Rd SW #504</c:v>
                </c:pt>
                <c:pt idx="3194">
                  <c:v>8880 Horton Rd SW #701</c:v>
                </c:pt>
                <c:pt idx="3195">
                  <c:v>8880 Horton Rd SW #713</c:v>
                </c:pt>
                <c:pt idx="3196">
                  <c:v>89 Citadel Estates Manor NW</c:v>
                </c:pt>
                <c:pt idx="3197">
                  <c:v>89 Cougar Ridge Close SW</c:v>
                </c:pt>
                <c:pt idx="3198">
                  <c:v>89 Creekstone Path SW</c:v>
                </c:pt>
                <c:pt idx="3199">
                  <c:v>89 Elkton Way SW</c:v>
                </c:pt>
                <c:pt idx="3200">
                  <c:v>89 Sunmeadows Crescent SE</c:v>
                </c:pt>
                <c:pt idx="3201">
                  <c:v>8936 46 St NE</c:v>
                </c:pt>
                <c:pt idx="3202">
                  <c:v>9 Coventry Hills Dr NE</c:v>
                </c:pt>
                <c:pt idx="3203">
                  <c:v>9 Panora Hill NW</c:v>
                </c:pt>
                <c:pt idx="3204">
                  <c:v>9 Royal Birch Cove NW</c:v>
                </c:pt>
                <c:pt idx="3205">
                  <c:v>9 Sherview Point NW</c:v>
                </c:pt>
                <c:pt idx="3206">
                  <c:v>9 Taraglen Rd NE</c:v>
                </c:pt>
                <c:pt idx="3207">
                  <c:v>90 Corner Meadows Manor Manor NE</c:v>
                </c:pt>
                <c:pt idx="3208">
                  <c:v>90 Dover Mews SE</c:v>
                </c:pt>
                <c:pt idx="3209">
                  <c:v>90 Panatella Landing NW #201</c:v>
                </c:pt>
                <c:pt idx="3210">
                  <c:v>90 Sage Valley Rd NW</c:v>
                </c:pt>
                <c:pt idx="3211">
                  <c:v>90 Somervale Park SW</c:v>
                </c:pt>
                <c:pt idx="3212">
                  <c:v>90 Tuscany Ridge Heights NW</c:v>
                </c:pt>
                <c:pt idx="3213">
                  <c:v>900 Elkton Close SW</c:v>
                </c:pt>
                <c:pt idx="3214">
                  <c:v>901 10 Ave SW #1304</c:v>
                </c:pt>
                <c:pt idx="3215">
                  <c:v>901 10 Ave SW #2003</c:v>
                </c:pt>
                <c:pt idx="3216">
                  <c:v>901 10 Ave SW #2805</c:v>
                </c:pt>
                <c:pt idx="3217">
                  <c:v>901 10 Ave SW #2905</c:v>
                </c:pt>
                <c:pt idx="3218">
                  <c:v>901 10 Ave SW #3305</c:v>
                </c:pt>
                <c:pt idx="3219">
                  <c:v>901 10 Ave SW #904</c:v>
                </c:pt>
                <c:pt idx="3220">
                  <c:v>902 Bluerock Way SW</c:v>
                </c:pt>
                <c:pt idx="3221">
                  <c:v>903 Mahogany Blvd SE #52</c:v>
                </c:pt>
                <c:pt idx="3222">
                  <c:v>903 Mahogany Blvd SE #54</c:v>
                </c:pt>
                <c:pt idx="3223">
                  <c:v>904 43 St SE #6</c:v>
                </c:pt>
                <c:pt idx="3224">
                  <c:v>905 Cranbrook Walk SE</c:v>
                </c:pt>
                <c:pt idx="3225">
                  <c:v>906 37 St SE</c:v>
                </c:pt>
                <c:pt idx="3226">
                  <c:v>907 Evanston Square NW</c:v>
                </c:pt>
                <c:pt idx="3227">
                  <c:v>9091 Scurfield Dr NW</c:v>
                </c:pt>
                <c:pt idx="3228">
                  <c:v>91 Bermuda Close NW</c:v>
                </c:pt>
                <c:pt idx="3229">
                  <c:v>91 Panamount Gardens NW</c:v>
                </c:pt>
                <c:pt idx="3230">
                  <c:v>91 Rock Lake View</c:v>
                </c:pt>
                <c:pt idx="3231">
                  <c:v>91 Woodborough Crescent SW</c:v>
                </c:pt>
                <c:pt idx="3232">
                  <c:v>910 18 Ave SW #201</c:v>
                </c:pt>
                <c:pt idx="3233">
                  <c:v>910 18 Ave SW #207</c:v>
                </c:pt>
                <c:pt idx="3234">
                  <c:v>910 32 St NW</c:v>
                </c:pt>
                <c:pt idx="3235">
                  <c:v>910 5 Ave SW #2101</c:v>
                </c:pt>
                <c:pt idx="3236">
                  <c:v>910 5 Ave SW #2801</c:v>
                </c:pt>
                <c:pt idx="3237">
                  <c:v>910 5 Ave SW #903</c:v>
                </c:pt>
                <c:pt idx="3238">
                  <c:v>910 70 Ave SW #208</c:v>
                </c:pt>
                <c:pt idx="3239">
                  <c:v>910 Centre Ave NE #425</c:v>
                </c:pt>
                <c:pt idx="3240">
                  <c:v>910 Drury Ave NE</c:v>
                </c:pt>
                <c:pt idx="3241">
                  <c:v>911 32 St NW</c:v>
                </c:pt>
                <c:pt idx="3242">
                  <c:v>911 Cranford Ct SE</c:v>
                </c:pt>
                <c:pt idx="3243">
                  <c:v>911 Shawnee Dr SW</c:v>
                </c:pt>
                <c:pt idx="3244">
                  <c:v>9110 34 Ave</c:v>
                </c:pt>
                <c:pt idx="3245">
                  <c:v>912 15 Ave NE</c:v>
                </c:pt>
                <c:pt idx="3246">
                  <c:v>912 19 Ave SW #201</c:v>
                </c:pt>
                <c:pt idx="3247">
                  <c:v>912 32 St NW</c:v>
                </c:pt>
                <c:pt idx="3248">
                  <c:v>912 36B St NW</c:v>
                </c:pt>
                <c:pt idx="3249">
                  <c:v>915 18 Ave NW</c:v>
                </c:pt>
                <c:pt idx="3250">
                  <c:v>916 40 St SE</c:v>
                </c:pt>
                <c:pt idx="3251">
                  <c:v>916 41 St SE</c:v>
                </c:pt>
                <c:pt idx="3252">
                  <c:v>916 Mapleglade Dr SE</c:v>
                </c:pt>
                <c:pt idx="3253">
                  <c:v>917 18 Ave NW</c:v>
                </c:pt>
                <c:pt idx="3254">
                  <c:v>918 Crescent Rd NW</c:v>
                </c:pt>
                <c:pt idx="3255">
                  <c:v>919 Corner Meadows Way NE</c:v>
                </c:pt>
                <c:pt idx="3256">
                  <c:v>919 Edgemont Rd NW</c:v>
                </c:pt>
                <c:pt idx="3257">
                  <c:v>919 Walgrove Blvd SE</c:v>
                </c:pt>
                <c:pt idx="3258">
                  <c:v>92 Saddletree Ct NE #309</c:v>
                </c:pt>
                <c:pt idx="3259">
                  <c:v>92 Sienna Hills View SW</c:v>
                </c:pt>
                <c:pt idx="3260">
                  <c:v>920 5 Ave SW #1603</c:v>
                </c:pt>
                <c:pt idx="3261">
                  <c:v>920 5 Ave SW #2001</c:v>
                </c:pt>
                <c:pt idx="3262">
                  <c:v>920 5 Ave SW #2702</c:v>
                </c:pt>
                <c:pt idx="3263">
                  <c:v>920 Crescent Blvd SW</c:v>
                </c:pt>
                <c:pt idx="3264">
                  <c:v>923 15 Ave SW #101</c:v>
                </c:pt>
                <c:pt idx="3265">
                  <c:v>923 15 Ave SW #302</c:v>
                </c:pt>
                <c:pt idx="3266">
                  <c:v>923 15 Ave SW #406</c:v>
                </c:pt>
                <c:pt idx="3267">
                  <c:v>924 Sage Hill Grove NW</c:v>
                </c:pt>
                <c:pt idx="3268">
                  <c:v>928 2 Ave NE</c:v>
                </c:pt>
                <c:pt idx="3269">
                  <c:v>928 3 Ave NW #1</c:v>
                </c:pt>
                <c:pt idx="3270">
                  <c:v>928 Coventry Dr NE</c:v>
                </c:pt>
                <c:pt idx="3271">
                  <c:v>928 Seton Circle SE</c:v>
                </c:pt>
                <c:pt idx="3272">
                  <c:v>93 34 Ave SW #217</c:v>
                </c:pt>
                <c:pt idx="3273">
                  <c:v>93 Legacy Glen Place SE</c:v>
                </c:pt>
                <c:pt idx="3274">
                  <c:v>93 Legacy Green SE</c:v>
                </c:pt>
                <c:pt idx="3275">
                  <c:v>93 Nolancrest Green NW</c:v>
                </c:pt>
                <c:pt idx="3276">
                  <c:v>93 Nolanhurst Crescent NW</c:v>
                </c:pt>
                <c:pt idx="3277">
                  <c:v>93 Seton Grove SE</c:v>
                </c:pt>
                <c:pt idx="3278">
                  <c:v>93 Shawinigan Dr SW</c:v>
                </c:pt>
                <c:pt idx="3279">
                  <c:v>93 Sherwood Rd NW</c:v>
                </c:pt>
                <c:pt idx="3280">
                  <c:v>93 Silverado Skies Crescent SW</c:v>
                </c:pt>
                <c:pt idx="3281">
                  <c:v>930 16 Ave SW #1606</c:v>
                </c:pt>
                <c:pt idx="3282">
                  <c:v>930 16 Ave SW #2905</c:v>
                </c:pt>
                <c:pt idx="3283">
                  <c:v>930 18 Ave SW #407</c:v>
                </c:pt>
                <c:pt idx="3284">
                  <c:v>930 6 Ave SW #1601</c:v>
                </c:pt>
                <c:pt idx="3285">
                  <c:v>930 6 Ave SW #1803</c:v>
                </c:pt>
                <c:pt idx="3286">
                  <c:v>930 6 Ave SW #2001</c:v>
                </c:pt>
                <c:pt idx="3287">
                  <c:v>930 6 Ave SW #2210</c:v>
                </c:pt>
                <c:pt idx="3288">
                  <c:v>930 6 Ave SW #2306</c:v>
                </c:pt>
                <c:pt idx="3289">
                  <c:v>930 6 Ave SW #2308</c:v>
                </c:pt>
                <c:pt idx="3290">
                  <c:v>930 6 Ave SW #2309</c:v>
                </c:pt>
                <c:pt idx="3291">
                  <c:v>930 6 Ave SW #2408</c:v>
                </c:pt>
                <c:pt idx="3292">
                  <c:v>930 6 Ave SW #3107</c:v>
                </c:pt>
                <c:pt idx="3293">
                  <c:v>930 6 Ave SW #3305</c:v>
                </c:pt>
                <c:pt idx="3294">
                  <c:v>930 6 Ave SW #3401</c:v>
                </c:pt>
                <c:pt idx="3295">
                  <c:v>930 Sage Hill Grove NW</c:v>
                </c:pt>
                <c:pt idx="3296">
                  <c:v>931 Woodbine Blvd SW</c:v>
                </c:pt>
                <c:pt idx="3297">
                  <c:v>933 3 Ave NW #10</c:v>
                </c:pt>
                <c:pt idx="3298">
                  <c:v>933 3 Ave NW #4</c:v>
                </c:pt>
                <c:pt idx="3299">
                  <c:v>935 2 Ave NE</c:v>
                </c:pt>
                <c:pt idx="3300">
                  <c:v>935 Drury Ave NE</c:v>
                </c:pt>
                <c:pt idx="3301">
                  <c:v>94 River Rock Way SE</c:v>
                </c:pt>
                <c:pt idx="3302">
                  <c:v>940 Evanston Dr NW</c:v>
                </c:pt>
                <c:pt idx="3303">
                  <c:v>9449 19 St SW #202</c:v>
                </c:pt>
                <c:pt idx="3304">
                  <c:v>946 &amp; 948 31 Ave NW</c:v>
                </c:pt>
                <c:pt idx="3305">
                  <c:v>95 Applestone Park SE</c:v>
                </c:pt>
                <c:pt idx="3306">
                  <c:v>95 Burma Star Rd SW #1308</c:v>
                </c:pt>
                <c:pt idx="3307">
                  <c:v>95 Burma Star Rd SW #2106</c:v>
                </c:pt>
                <c:pt idx="3308">
                  <c:v>95 Burma Star Rd SW #3208</c:v>
                </c:pt>
                <c:pt idx="3309">
                  <c:v>95 Coverton Mews NE</c:v>
                </c:pt>
                <c:pt idx="3310">
                  <c:v>95 Glacier Dr SW</c:v>
                </c:pt>
                <c:pt idx="3311">
                  <c:v>95 Martin Crossing Close NE</c:v>
                </c:pt>
                <c:pt idx="3312">
                  <c:v>95 Skyview Close NE #406</c:v>
                </c:pt>
                <c:pt idx="3313">
                  <c:v>95 Skyview Close NE #514</c:v>
                </c:pt>
                <c:pt idx="3314">
                  <c:v>95 Skyview Close NE #712</c:v>
                </c:pt>
                <c:pt idx="3315">
                  <c:v>950 Arbour Lake Rd NW #218</c:v>
                </c:pt>
                <c:pt idx="3316">
                  <c:v>950 Arbour Lake Rd NW #416</c:v>
                </c:pt>
                <c:pt idx="3317">
                  <c:v>950 Centre Ave NE #119</c:v>
                </c:pt>
                <c:pt idx="3318">
                  <c:v>950 Crestridge Common SW</c:v>
                </c:pt>
                <c:pt idx="3319">
                  <c:v>955 Ranchview Crescent NW</c:v>
                </c:pt>
                <c:pt idx="3320">
                  <c:v>9561 Hidden Valley Dr NW</c:v>
                </c:pt>
                <c:pt idx="3321">
                  <c:v>96 Burma Star Rd SW</c:v>
                </c:pt>
                <c:pt idx="3322">
                  <c:v>96 Coventry Rd NE</c:v>
                </c:pt>
                <c:pt idx="3323">
                  <c:v>96 Del Ray Close NE</c:v>
                </c:pt>
                <c:pt idx="3324">
                  <c:v>96 Evergreen Common SW</c:v>
                </c:pt>
                <c:pt idx="3325">
                  <c:v>96 Hidden Creek Rise NW</c:v>
                </c:pt>
                <c:pt idx="3326">
                  <c:v>96 Magnolia Way SE</c:v>
                </c:pt>
                <c:pt idx="3327">
                  <c:v>96 Millside Dr SW</c:v>
                </c:pt>
                <c:pt idx="3328">
                  <c:v>96 Sandarac Way NW</c:v>
                </c:pt>
                <c:pt idx="3329">
                  <c:v>9607 2 St SE</c:v>
                </c:pt>
                <c:pt idx="3330">
                  <c:v>961 Legacy Circle SE</c:v>
                </c:pt>
                <c:pt idx="3331">
                  <c:v>963 Legacy Circle SE</c:v>
                </c:pt>
                <c:pt idx="3332">
                  <c:v>965 Legacy Circle SE</c:v>
                </c:pt>
                <c:pt idx="3333">
                  <c:v>967 Legacy Circle SE</c:v>
                </c:pt>
                <c:pt idx="3334">
                  <c:v>968 Taradale Dr NE</c:v>
                </c:pt>
                <c:pt idx="3335">
                  <c:v>97 Auburn Bay View SE</c:v>
                </c:pt>
                <c:pt idx="3336">
                  <c:v>97 Bridlecrest St SW</c:v>
                </c:pt>
                <c:pt idx="3337">
                  <c:v>97 Cornerbrook Rd NE</c:v>
                </c:pt>
                <c:pt idx="3338">
                  <c:v>97 Legacy Glen Green SE</c:v>
                </c:pt>
                <c:pt idx="3339">
                  <c:v>97 Legacy Glen Place SE</c:v>
                </c:pt>
                <c:pt idx="3340">
                  <c:v>97 Tuscarora Circle NW</c:v>
                </c:pt>
                <c:pt idx="3341">
                  <c:v>978 Lake Placid Dr SE</c:v>
                </c:pt>
                <c:pt idx="3342">
                  <c:v>979 Lake Placid Dr SE</c:v>
                </c:pt>
                <c:pt idx="3343">
                  <c:v>9800 Horton Rd SW #1906</c:v>
                </c:pt>
                <c:pt idx="3344">
                  <c:v>9800 Horton Rd SW #706</c:v>
                </c:pt>
                <c:pt idx="3345">
                  <c:v>989 Mahogany Blvd SE</c:v>
                </c:pt>
                <c:pt idx="3346">
                  <c:v>989 Ranchview Crescent NW</c:v>
                </c:pt>
                <c:pt idx="3347">
                  <c:v>99 Christie Point SW #3</c:v>
                </c:pt>
                <c:pt idx="3348">
                  <c:v>99 Copperstone Park SE #2407</c:v>
                </c:pt>
                <c:pt idx="3349">
                  <c:v>99 Copperstone Park SE #2418</c:v>
                </c:pt>
                <c:pt idx="3350">
                  <c:v>99 Copperstone Park SE #3202</c:v>
                </c:pt>
                <c:pt idx="3351">
                  <c:v>99 Copperstone Park SE #3415</c:v>
                </c:pt>
                <c:pt idx="3352">
                  <c:v>99 Royston Rise NW</c:v>
                </c:pt>
                <c:pt idx="3353">
                  <c:v>99 Sierra Morena Manor SW</c:v>
                </c:pt>
                <c:pt idx="3354">
                  <c:v>99 Spruce Place SW #1505</c:v>
                </c:pt>
                <c:pt idx="3355">
                  <c:v>99 Spruce Place SW #2406</c:v>
                </c:pt>
                <c:pt idx="3356">
                  <c:v>99 Spruce Place SW #802</c:v>
                </c:pt>
                <c:pt idx="3357">
                  <c:v>99 Taralake Way NE</c:v>
                </c:pt>
                <c:pt idx="3358">
                  <c:v>9923 Oakridge Rd SW</c:v>
                </c:pt>
                <c:pt idx="3359">
                  <c:v>999 Marcombe Dr NE</c:v>
                </c:pt>
              </c:strCache>
            </c:strRef>
          </c:cat>
          <c:val>
            <c:numRef>
              <c:f>Address!$B$4:$B$3364</c:f>
              <c:numCache>
                <c:formatCode>General</c:formatCode>
                <c:ptCount val="33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1</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numCache>
            </c:numRef>
          </c:val>
          <c:extLst>
            <c:ext xmlns:c16="http://schemas.microsoft.com/office/drawing/2014/chart" uri="{C3380CC4-5D6E-409C-BE32-E72D297353CC}">
              <c16:uniqueId val="{00000000-CF87-4A47-B445-F8CAC6E64B82}"/>
            </c:ext>
          </c:extLst>
        </c:ser>
        <c:dLbls>
          <c:showLegendKey val="0"/>
          <c:showVal val="0"/>
          <c:showCatName val="0"/>
          <c:showSerName val="0"/>
          <c:showPercent val="0"/>
          <c:showBubbleSize val="0"/>
        </c:dLbls>
        <c:gapWidth val="150"/>
        <c:overlap val="100"/>
        <c:axId val="1166626527"/>
        <c:axId val="1166616927"/>
      </c:barChart>
      <c:catAx>
        <c:axId val="116662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66616927"/>
        <c:crosses val="autoZero"/>
        <c:auto val="1"/>
        <c:lblAlgn val="ctr"/>
        <c:lblOffset val="100"/>
        <c:noMultiLvlLbl val="0"/>
      </c:catAx>
      <c:valAx>
        <c:axId val="116661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2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Estate.xlsx]Beds!PivotTable2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Price of Beds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Beds!$B$3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Beds!$A$4:$A$6</c:f>
              <c:strCache>
                <c:ptCount val="2"/>
                <c:pt idx="0">
                  <c:v>3</c:v>
                </c:pt>
                <c:pt idx="1">
                  <c:v>5</c:v>
                </c:pt>
              </c:strCache>
            </c:strRef>
          </c:cat>
          <c:val>
            <c:numRef>
              <c:f>Beds!$B$4:$B$6</c:f>
              <c:numCache>
                <c:formatCode>"£"#,##0</c:formatCode>
                <c:ptCount val="2"/>
                <c:pt idx="0">
                  <c:v>525000</c:v>
                </c:pt>
                <c:pt idx="1">
                  <c:v>875000</c:v>
                </c:pt>
              </c:numCache>
            </c:numRef>
          </c:val>
          <c:extLst>
            <c:ext xmlns:c16="http://schemas.microsoft.com/office/drawing/2014/chart" uri="{C3380CC4-5D6E-409C-BE32-E72D297353CC}">
              <c16:uniqueId val="{00000000-4986-45FA-AA1A-10B4F146F21E}"/>
            </c:ext>
          </c:extLst>
        </c:ser>
        <c:dLbls>
          <c:showLegendKey val="0"/>
          <c:showVal val="1"/>
          <c:showCatName val="0"/>
          <c:showSerName val="0"/>
          <c:showPercent val="0"/>
          <c:showBubbleSize val="0"/>
        </c:dLbls>
        <c:gapWidth val="150"/>
        <c:shape val="box"/>
        <c:axId val="1166574207"/>
        <c:axId val="1166585247"/>
        <c:axId val="0"/>
      </c:bar3DChart>
      <c:catAx>
        <c:axId val="116657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66585247"/>
        <c:crosses val="autoZero"/>
        <c:auto val="1"/>
        <c:lblAlgn val="ctr"/>
        <c:lblOffset val="100"/>
        <c:noMultiLvlLbl val="0"/>
      </c:catAx>
      <c:valAx>
        <c:axId val="11665852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Estate.xlsx]Website!PivotTable4</c:name>
    <c:fmtId val="1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Website of place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Website!$B$3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Website!$A$4:$A$221</c:f>
              <c:strCache>
                <c:ptCount val="217"/>
                <c:pt idx="1">
                  <c:v>2% Realty</c:v>
                </c:pt>
                <c:pt idx="2">
                  <c:v>Agra Risk Realty</c:v>
                </c:pt>
                <c:pt idx="3">
                  <c:v>Ally Realty</c:v>
                </c:pt>
                <c:pt idx="4">
                  <c:v>Am/Pm Properties</c:v>
                </c:pt>
                <c:pt idx="5">
                  <c:v>Amg Realty</c:v>
                </c:pt>
                <c:pt idx="6">
                  <c:v>Argent Realty &amp; Management Ltd.</c:v>
                </c:pt>
                <c:pt idx="7">
                  <c:v>Avenue Home Realty Inc.</c:v>
                </c:pt>
                <c:pt idx="8">
                  <c:v>Babych Group Central</c:v>
                </c:pt>
                <c:pt idx="9">
                  <c:v>Beck Real Estate Ltd.</c:v>
                </c:pt>
                <c:pt idx="10">
                  <c:v>Bluepoint Realtors</c:v>
                </c:pt>
                <c:pt idx="11">
                  <c:v>Bode</c:v>
                </c:pt>
                <c:pt idx="12">
                  <c:v>Bode Platform Inc.</c:v>
                </c:pt>
                <c:pt idx="13">
                  <c:v>Boutique Properties Inc.</c:v>
                </c:pt>
                <c:pt idx="14">
                  <c:v>Boutique Real Estate Group Inc.</c:v>
                </c:pt>
                <c:pt idx="15">
                  <c:v>Bow Realty</c:v>
                </c:pt>
                <c:pt idx="16">
                  <c:v>Bricks &amp; Mortar...Everything Real Estate</c:v>
                </c:pt>
                <c:pt idx="17">
                  <c:v>CA West Realty</c:v>
                </c:pt>
                <c:pt idx="18">
                  <c:v>Century 21 Argos Realty</c:v>
                </c:pt>
                <c:pt idx="19">
                  <c:v>Century 21 Bamber Realty Ltd.</c:v>
                </c:pt>
                <c:pt idx="20">
                  <c:v>Century 21 Bravo Realty</c:v>
                </c:pt>
                <c:pt idx="21">
                  <c:v>Century 21 Elevate Real Estate</c:v>
                </c:pt>
                <c:pt idx="22">
                  <c:v>Century 21 Foothills Real Estate</c:v>
                </c:pt>
                <c:pt idx="23">
                  <c:v>Century 21 Powerrealty.Ca</c:v>
                </c:pt>
                <c:pt idx="24">
                  <c:v>Charles</c:v>
                </c:pt>
                <c:pt idx="25">
                  <c:v>Cir Realty</c:v>
                </c:pt>
                <c:pt idx="26">
                  <c:v>City Homes Realty</c:v>
                </c:pt>
                <c:pt idx="27">
                  <c:v>Classic Property Management &amp; Realty Ltd</c:v>
                </c:pt>
                <c:pt idx="28">
                  <c:v>C-Luxury Realty Ltd.</c:v>
                </c:pt>
                <c:pt idx="29">
                  <c:v>Cnc Properties</c:v>
                </c:pt>
                <c:pt idx="30">
                  <c:v>Coldwell Banker Complete Real Estate</c:v>
                </c:pt>
                <c:pt idx="31">
                  <c:v>Coldwell Banker Home Smart Real Estate</c:v>
                </c:pt>
                <c:pt idx="32">
                  <c:v>Coldwell Banker Mountain Central</c:v>
                </c:pt>
                <c:pt idx="33">
                  <c:v>Coldwell Banker Vision Realty</c:v>
                </c:pt>
                <c:pt idx="34">
                  <c:v>Comox Realty</c:v>
                </c:pt>
                <c:pt idx="35">
                  <c:v>Confident Realty Inc</c:v>
                </c:pt>
                <c:pt idx="36">
                  <c:v>Cp Realty CA Pros</c:v>
                </c:pt>
                <c:pt idx="37">
                  <c:v>Creekside Realty</c:v>
                </c:pt>
                <c:pt idx="38">
                  <c:v>D Gees Realty Inc.</c:v>
                </c:pt>
                <c:pt idx="39">
                  <c:v>Datong Property Management Ltd.</c:v>
                </c:pt>
                <c:pt idx="40">
                  <c:v>Diamond Realty &amp; Associates Ltd.</c:v>
                </c:pt>
                <c:pt idx="41">
                  <c:v>Diversified Management Southern</c:v>
                </c:pt>
                <c:pt idx="42">
                  <c:v>Drummer Realty &amp; Property Management</c:v>
                </c:pt>
                <c:pt idx="43">
                  <c:v>Engel &amp; Volkers CA</c:v>
                </c:pt>
                <c:pt idx="44">
                  <c:v>Equium Living</c:v>
                </c:pt>
                <c:pt idx="45">
                  <c:v>E-Trinity Realty And Management Ltd</c:v>
                </c:pt>
                <c:pt idx="46">
                  <c:v>Everest Realty And Property Management Corp.</c:v>
                </c:pt>
                <c:pt idx="47">
                  <c:v>Evolve Realty</c:v>
                </c:pt>
                <c:pt idx="48">
                  <c:v>Exa Realty</c:v>
                </c:pt>
                <c:pt idx="49">
                  <c:v>Exp Realty</c:v>
                </c:pt>
                <c:pt idx="50">
                  <c:v>Fair Commissions Realty &amp; Property Management</c:v>
                </c:pt>
                <c:pt idx="51">
                  <c:v>First Place Realty</c:v>
                </c:pt>
                <c:pt idx="52">
                  <c:v>Five Star Realty</c:v>
                </c:pt>
                <c:pt idx="53">
                  <c:v>Frid Realty</c:v>
                </c:pt>
                <c:pt idx="54">
                  <c:v>G.M. Bain Real Estate Services Ltd.</c:v>
                </c:pt>
                <c:pt idx="55">
                  <c:v>Gil Property Management And Sales Ltd.</c:v>
                </c:pt>
                <c:pt idx="56">
                  <c:v>Grand Realty</c:v>
                </c:pt>
                <c:pt idx="57">
                  <c:v>Grassroots Realty Group</c:v>
                </c:pt>
                <c:pt idx="58">
                  <c:v>Greater CA Real Estate</c:v>
                </c:pt>
                <c:pt idx="59">
                  <c:v>Greater Property Group</c:v>
                </c:pt>
                <c:pt idx="60">
                  <c:v>Heritage Elite Realty</c:v>
                </c:pt>
                <c:pt idx="61">
                  <c:v>Highline Real Estate Inc.</c:v>
                </c:pt>
                <c:pt idx="62">
                  <c:v>Homecare Realty Ltd.</c:v>
                </c:pt>
                <c:pt idx="63">
                  <c:v>Homelife Central Real Estate Services</c:v>
                </c:pt>
                <c:pt idx="64">
                  <c:v>Homes For All Realty</c:v>
                </c:pt>
                <c:pt idx="65">
                  <c:v>Honestdoor Inc.</c:v>
                </c:pt>
                <c:pt idx="66">
                  <c:v>Hope Street Real Estate Corp.</c:v>
                </c:pt>
                <c:pt idx="67">
                  <c:v>Houston Realty.Ca</c:v>
                </c:pt>
                <c:pt idx="68">
                  <c:v>Independent Broker</c:v>
                </c:pt>
                <c:pt idx="69">
                  <c:v>Insta Realty</c:v>
                </c:pt>
                <c:pt idx="70">
                  <c:v>Iq Real Estate Inc.</c:v>
                </c:pt>
                <c:pt idx="71">
                  <c:v>Ismart Realty</c:v>
                </c:pt>
                <c:pt idx="72">
                  <c:v>Jayman Realty Inc.</c:v>
                </c:pt>
                <c:pt idx="73">
                  <c:v>Jessica Chan Real Estate &amp; Management Inc.</c:v>
                </c:pt>
                <c:pt idx="74">
                  <c:v>Key Realty Group Inc.</c:v>
                </c:pt>
                <c:pt idx="75">
                  <c:v>Kingsland Realty</c:v>
                </c:pt>
                <c:pt idx="76">
                  <c:v>Kirin Realty &amp; Management Inc.</c:v>
                </c:pt>
                <c:pt idx="77">
                  <c:v>Knag Real Estate &amp; Property Management Ltd.</c:v>
                </c:pt>
                <c:pt idx="78">
                  <c:v>Legacy Real Estate Services</c:v>
                </c:pt>
                <c:pt idx="79">
                  <c:v>Lethbridge Real Estate.Com</c:v>
                </c:pt>
                <c:pt idx="80">
                  <c:v>Listed by Afaf Jomaa</c:v>
                </c:pt>
                <c:pt idx="81">
                  <c:v>Listed by Aleksey Julanov</c:v>
                </c:pt>
                <c:pt idx="82">
                  <c:v>Listed by Alyssa Campos</c:v>
                </c:pt>
                <c:pt idx="83">
                  <c:v>Listed by Amanda Hancock</c:v>
                </c:pt>
                <c:pt idx="84">
                  <c:v>Listed by Angela Els</c:v>
                </c:pt>
                <c:pt idx="85">
                  <c:v>Listed by Asheton Coultman</c:v>
                </c:pt>
                <c:pt idx="86">
                  <c:v>Listed by Bob Jablonski</c:v>
                </c:pt>
                <c:pt idx="87">
                  <c:v>Listed by Breanna Albrecht</c:v>
                </c:pt>
                <c:pt idx="88">
                  <c:v>Listed by Chase Olsen</c:v>
                </c:pt>
                <c:pt idx="89">
                  <c:v>Listed by Christopher Audette</c:v>
                </c:pt>
                <c:pt idx="90">
                  <c:v>Listed by Christopher Lofgren</c:v>
                </c:pt>
                <c:pt idx="91">
                  <c:v>Listed by Cliff Stevenson</c:v>
                </c:pt>
                <c:pt idx="92">
                  <c:v>Listed by Danny Greene</c:v>
                </c:pt>
                <c:pt idx="93">
                  <c:v>Listed by David Hammer</c:v>
                </c:pt>
                <c:pt idx="94">
                  <c:v>Listed by David Jablonski</c:v>
                </c:pt>
                <c:pt idx="95">
                  <c:v>Listed by David Johnston</c:v>
                </c:pt>
                <c:pt idx="96">
                  <c:v>Listed by Derrick Dion</c:v>
                </c:pt>
                <c:pt idx="97">
                  <c:v>Listed by Dorothy Rice</c:v>
                </c:pt>
                <c:pt idx="98">
                  <c:v>Listed by Giselle  Kee Wilson</c:v>
                </c:pt>
                <c:pt idx="99">
                  <c:v>Listed by Guy Cooley</c:v>
                </c:pt>
                <c:pt idx="100">
                  <c:v>Listed by Heather Davis</c:v>
                </c:pt>
                <c:pt idx="101">
                  <c:v>Listed by Isabella Doyle</c:v>
                </c:pt>
                <c:pt idx="102">
                  <c:v>Listed by Jacqueline Ulch</c:v>
                </c:pt>
                <c:pt idx="103">
                  <c:v>Listed by James Schaeffler</c:v>
                </c:pt>
                <c:pt idx="104">
                  <c:v>Listed by Jamie Newton</c:v>
                </c:pt>
                <c:pt idx="105">
                  <c:v>Listed by Janet Thompson</c:v>
                </c:pt>
                <c:pt idx="106">
                  <c:v>Listed by Jeff Mikolajow</c:v>
                </c:pt>
                <c:pt idx="107">
                  <c:v>Listed by Jeff Neustaedter</c:v>
                </c:pt>
                <c:pt idx="108">
                  <c:v>Listed by Jordan Lotoski</c:v>
                </c:pt>
                <c:pt idx="109">
                  <c:v>Listed by Justin Havre</c:v>
                </c:pt>
                <c:pt idx="110">
                  <c:v>Listed by Kathy Thirsk</c:v>
                </c:pt>
                <c:pt idx="111">
                  <c:v>Listed by Kenton Ryan</c:v>
                </c:pt>
                <c:pt idx="112">
                  <c:v>Listed by Kyle Naugler</c:v>
                </c:pt>
                <c:pt idx="113">
                  <c:v>Listed by Le Steele</c:v>
                </c:pt>
                <c:pt idx="114">
                  <c:v>Listed by Mariangela Avila</c:v>
                </c:pt>
                <c:pt idx="115">
                  <c:v>Listed by Mark Melanson</c:v>
                </c:pt>
                <c:pt idx="116">
                  <c:v>Listed by Marnie Campbell</c:v>
                </c:pt>
                <c:pt idx="117">
                  <c:v>Listed by Mathew Said Morley</c:v>
                </c:pt>
                <c:pt idx="118">
                  <c:v>Listed by May Davidson</c:v>
                </c:pt>
                <c:pt idx="119">
                  <c:v>Listed by Navneet Dhillon</c:v>
                </c:pt>
                <c:pt idx="120">
                  <c:v>Listed by Richard Lee</c:v>
                </c:pt>
                <c:pt idx="121">
                  <c:v>Listed by Richard Lobsinger</c:v>
                </c:pt>
                <c:pt idx="122">
                  <c:v>Listed by Rod Burriss</c:v>
                </c:pt>
                <c:pt idx="123">
                  <c:v>Listed by Ryan Jacques</c:v>
                </c:pt>
                <c:pt idx="124">
                  <c:v>Listed by Sam Olschewski</c:v>
                </c:pt>
                <c:pt idx="125">
                  <c:v>Listed by Sandy Seifert</c:v>
                </c:pt>
                <c:pt idx="126">
                  <c:v>Listed by Savannah Magnussen</c:v>
                </c:pt>
                <c:pt idx="127">
                  <c:v>Listed by Seamus Logue</c:v>
                </c:pt>
                <c:pt idx="128">
                  <c:v>Listed by Sharon Murphy</c:v>
                </c:pt>
                <c:pt idx="129">
                  <c:v>Listed by Shaun French</c:v>
                </c:pt>
                <c:pt idx="130">
                  <c:v>Listed by Shilo Storey</c:v>
                </c:pt>
                <c:pt idx="131">
                  <c:v>Listed by Shirley Mikolajow</c:v>
                </c:pt>
                <c:pt idx="132">
                  <c:v>Listed by Stephanie Berman</c:v>
                </c:pt>
                <c:pt idx="133">
                  <c:v>Listed by Steve Strachan</c:v>
                </c:pt>
                <c:pt idx="134">
                  <c:v>Listed by Terry Manarey</c:v>
                </c:pt>
                <c:pt idx="135">
                  <c:v>Listed by Todd Renneberg</c:v>
                </c:pt>
                <c:pt idx="136">
                  <c:v>Listed by Todd Steeves</c:v>
                </c:pt>
                <c:pt idx="137">
                  <c:v>Listed by Troy Weber</c:v>
                </c:pt>
                <c:pt idx="138">
                  <c:v>Listed by Zoe Saraceni</c:v>
                </c:pt>
                <c:pt idx="139">
                  <c:v>Maara Realty Inc.</c:v>
                </c:pt>
                <c:pt idx="140">
                  <c:v>Manor Hill Realty Yyc Inc.</c:v>
                </c:pt>
                <c:pt idx="141">
                  <c:v>Maxvalue Realty Ltd.</c:v>
                </c:pt>
                <c:pt idx="142">
                  <c:v>Maxwell Canyon Creek</c:v>
                </c:pt>
                <c:pt idx="143">
                  <c:v>Maxwell Capital Realty</c:v>
                </c:pt>
                <c:pt idx="144">
                  <c:v>Maxwell Central</c:v>
                </c:pt>
                <c:pt idx="145">
                  <c:v>Maxwell Elite Realty</c:v>
                </c:pt>
                <c:pt idx="146">
                  <c:v>Maxwell Experts Plus Realty</c:v>
                </c:pt>
                <c:pt idx="147">
                  <c:v>Melcom Realty Ltd.</c:v>
                </c:pt>
                <c:pt idx="148">
                  <c:v>Metro Benchmark Real Estate Ltd.</c:v>
                </c:pt>
                <c:pt idx="149">
                  <c:v>Nineteen 88 Real Estate</c:v>
                </c:pt>
                <c:pt idx="150">
                  <c:v>One Percent Realty</c:v>
                </c:pt>
                <c:pt idx="151">
                  <c:v>Optimum Realty Group</c:v>
                </c:pt>
                <c:pt idx="152">
                  <c:v>Paramount Real Estate Corporation</c:v>
                </c:pt>
                <c:pt idx="153">
                  <c:v>Park Real Estate Associates Inc.</c:v>
                </c:pt>
                <c:pt idx="154">
                  <c:v>Peoples Realty Inc.</c:v>
                </c:pt>
                <c:pt idx="155">
                  <c:v>Pg Direct Realty Ltd.</c:v>
                </c:pt>
                <c:pt idx="156">
                  <c:v>Plintz Real Estate</c:v>
                </c:pt>
                <c:pt idx="157">
                  <c:v>Power Properties</c:v>
                </c:pt>
                <c:pt idx="158">
                  <c:v>Precision Real Estate</c:v>
                </c:pt>
                <c:pt idx="159">
                  <c:v>Premiere Realty Direct</c:v>
                </c:pt>
                <c:pt idx="160">
                  <c:v>Prep Realty</c:v>
                </c:pt>
                <c:pt idx="161">
                  <c:v>Property Solutions Real Estate Group Inc.</c:v>
                </c:pt>
                <c:pt idx="162">
                  <c:v>Purpose Realty</c:v>
                </c:pt>
                <c:pt idx="163">
                  <c:v>RE/MAX Aca Realty</c:v>
                </c:pt>
                <c:pt idx="164">
                  <c:v>RE/MAX Complete Realty</c:v>
                </c:pt>
                <c:pt idx="165">
                  <c:v>RE/MAX Crown</c:v>
                </c:pt>
                <c:pt idx="166">
                  <c:v>RE/MAX House Of Real Estate</c:v>
                </c:pt>
                <c:pt idx="167">
                  <c:v>RE/MAX Irealty Innovations</c:v>
                </c:pt>
                <c:pt idx="168">
                  <c:v>RE/MAX Key</c:v>
                </c:pt>
                <c:pt idx="169">
                  <c:v>RE/MAX Landan Real Estate</c:v>
                </c:pt>
                <c:pt idx="170">
                  <c:v>RE/MAX Real Estate (Central)</c:v>
                </c:pt>
                <c:pt idx="171">
                  <c:v>RE/MAX Real Estate (Mountain View)</c:v>
                </c:pt>
                <c:pt idx="172">
                  <c:v>RE/MAX Realty Professionals</c:v>
                </c:pt>
                <c:pt idx="173">
                  <c:v>RE/MAX Rocky View Real Estate</c:v>
                </c:pt>
                <c:pt idx="174">
                  <c:v>RE/MAX West Real Estate</c:v>
                </c:pt>
                <c:pt idx="175">
                  <c:v>Real Broker</c:v>
                </c:pt>
                <c:pt idx="176">
                  <c:v>Real Estate Professionals Inc.</c:v>
                </c:pt>
                <c:pt idx="177">
                  <c:v>Real Estate Solutions Ltd.</c:v>
                </c:pt>
                <c:pt idx="178">
                  <c:v>Realty 2000 Inc.</c:v>
                </c:pt>
                <c:pt idx="179">
                  <c:v>Realty Link Management.Services Ltd.</c:v>
                </c:pt>
                <c:pt idx="180">
                  <c:v>Rekha Realty</c:v>
                </c:pt>
                <c:pt idx="181">
                  <c:v>Renzo Real Estate Inc.</c:v>
                </c:pt>
                <c:pt idx="182">
                  <c:v>Revolve Realty Group Inc.</c:v>
                </c:pt>
                <c:pt idx="183">
                  <c:v>Rhinorealty</c:v>
                </c:pt>
                <c:pt idx="184">
                  <c:v>Royal Lepage Benchmark</c:v>
                </c:pt>
                <c:pt idx="185">
                  <c:v>Royal Lepage Metro</c:v>
                </c:pt>
                <c:pt idx="186">
                  <c:v>Royal Lepage Mission Real Estate</c:v>
                </c:pt>
                <c:pt idx="187">
                  <c:v>Royal Lepage Noralta Real Estate</c:v>
                </c:pt>
                <c:pt idx="188">
                  <c:v>Royal Lepage Solutions</c:v>
                </c:pt>
                <c:pt idx="189">
                  <c:v>S.J. Williams &amp; Associates Realty Ltd.</c:v>
                </c:pt>
                <c:pt idx="190">
                  <c:v>Sather Real Estate Pro Brokers Ltd.</c:v>
                </c:pt>
                <c:pt idx="191">
                  <c:v>Save Max Star</c:v>
                </c:pt>
                <c:pt idx="192">
                  <c:v>Seller Direct Real Estate</c:v>
                </c:pt>
                <c:pt idx="193">
                  <c:v>Skyrock</c:v>
                </c:pt>
                <c:pt idx="194">
                  <c:v>Sotheby's International Realty Canada</c:v>
                </c:pt>
                <c:pt idx="195">
                  <c:v>Sterling Real Estate</c:v>
                </c:pt>
                <c:pt idx="196">
                  <c:v>Stonemere Real Estate Solutions</c:v>
                </c:pt>
                <c:pt idx="197">
                  <c:v>Stratten Gates Real Estate Ltd.</c:v>
                </c:pt>
                <c:pt idx="198">
                  <c:v>Streetwise Realty</c:v>
                </c:pt>
                <c:pt idx="199">
                  <c:v>Sunflower Realty &amp; Property Management Inc.</c:v>
                </c:pt>
                <c:pt idx="200">
                  <c:v>Sutton Landmark Realty</c:v>
                </c:pt>
                <c:pt idx="201">
                  <c:v>Synterra Realty</c:v>
                </c:pt>
                <c:pt idx="202">
                  <c:v>The Agency</c:v>
                </c:pt>
                <c:pt idx="203">
                  <c:v>The Home Hunters Real Estate Group Ltd.</c:v>
                </c:pt>
                <c:pt idx="204">
                  <c:v>The Real Estate Company</c:v>
                </c:pt>
                <c:pt idx="205">
                  <c:v>Tink</c:v>
                </c:pt>
                <c:pt idx="206">
                  <c:v>Top Producer Realty And Property Management</c:v>
                </c:pt>
                <c:pt idx="207">
                  <c:v>Town Residential</c:v>
                </c:pt>
                <c:pt idx="208">
                  <c:v>Unison Realty Group Ltd.</c:v>
                </c:pt>
                <c:pt idx="209">
                  <c:v>Urban-Realty.Ca</c:v>
                </c:pt>
                <c:pt idx="210">
                  <c:v>Vip Realty &amp; Management</c:v>
                </c:pt>
                <c:pt idx="211">
                  <c:v>Westen Elite Real Estate</c:v>
                </c:pt>
                <c:pt idx="212">
                  <c:v>Western Gold Real Estate</c:v>
                </c:pt>
                <c:pt idx="213">
                  <c:v>Wexcel</c:v>
                </c:pt>
                <c:pt idx="214">
                  <c:v>Winston Browne</c:v>
                </c:pt>
                <c:pt idx="215">
                  <c:v>Ymk Real Estate &amp; Management Inc.</c:v>
                </c:pt>
                <c:pt idx="216">
                  <c:v>Zolo Realty</c:v>
                </c:pt>
              </c:strCache>
            </c:strRef>
          </c:cat>
          <c:val>
            <c:numRef>
              <c:f>Website!$B$4:$B$221</c:f>
              <c:numCache>
                <c:formatCode>General</c:formatCode>
                <c:ptCount val="217"/>
                <c:pt idx="0">
                  <c:v>1</c:v>
                </c:pt>
                <c:pt idx="1">
                  <c:v>42</c:v>
                </c:pt>
                <c:pt idx="2">
                  <c:v>1</c:v>
                </c:pt>
                <c:pt idx="3">
                  <c:v>8</c:v>
                </c:pt>
                <c:pt idx="4">
                  <c:v>2</c:v>
                </c:pt>
                <c:pt idx="5">
                  <c:v>7</c:v>
                </c:pt>
                <c:pt idx="6">
                  <c:v>1</c:v>
                </c:pt>
                <c:pt idx="7">
                  <c:v>1</c:v>
                </c:pt>
                <c:pt idx="8">
                  <c:v>4</c:v>
                </c:pt>
                <c:pt idx="9">
                  <c:v>2</c:v>
                </c:pt>
                <c:pt idx="10">
                  <c:v>5</c:v>
                </c:pt>
                <c:pt idx="11">
                  <c:v>5</c:v>
                </c:pt>
                <c:pt idx="12">
                  <c:v>53</c:v>
                </c:pt>
                <c:pt idx="13">
                  <c:v>2</c:v>
                </c:pt>
                <c:pt idx="14">
                  <c:v>2</c:v>
                </c:pt>
                <c:pt idx="15">
                  <c:v>3</c:v>
                </c:pt>
                <c:pt idx="16">
                  <c:v>1</c:v>
                </c:pt>
                <c:pt idx="17">
                  <c:v>6</c:v>
                </c:pt>
                <c:pt idx="18">
                  <c:v>3</c:v>
                </c:pt>
                <c:pt idx="19">
                  <c:v>120</c:v>
                </c:pt>
                <c:pt idx="20">
                  <c:v>80</c:v>
                </c:pt>
                <c:pt idx="21">
                  <c:v>20</c:v>
                </c:pt>
                <c:pt idx="22">
                  <c:v>2</c:v>
                </c:pt>
                <c:pt idx="23">
                  <c:v>6</c:v>
                </c:pt>
                <c:pt idx="24">
                  <c:v>33</c:v>
                </c:pt>
                <c:pt idx="25">
                  <c:v>288</c:v>
                </c:pt>
                <c:pt idx="26">
                  <c:v>2</c:v>
                </c:pt>
                <c:pt idx="27">
                  <c:v>3</c:v>
                </c:pt>
                <c:pt idx="28">
                  <c:v>1</c:v>
                </c:pt>
                <c:pt idx="29">
                  <c:v>1</c:v>
                </c:pt>
                <c:pt idx="30">
                  <c:v>6</c:v>
                </c:pt>
                <c:pt idx="31">
                  <c:v>4</c:v>
                </c:pt>
                <c:pt idx="32">
                  <c:v>17</c:v>
                </c:pt>
                <c:pt idx="33">
                  <c:v>2</c:v>
                </c:pt>
                <c:pt idx="34">
                  <c:v>7</c:v>
                </c:pt>
                <c:pt idx="35">
                  <c:v>3</c:v>
                </c:pt>
                <c:pt idx="36">
                  <c:v>2</c:v>
                </c:pt>
                <c:pt idx="37">
                  <c:v>10</c:v>
                </c:pt>
                <c:pt idx="38">
                  <c:v>4</c:v>
                </c:pt>
                <c:pt idx="39">
                  <c:v>1</c:v>
                </c:pt>
                <c:pt idx="40">
                  <c:v>34</c:v>
                </c:pt>
                <c:pt idx="41">
                  <c:v>1</c:v>
                </c:pt>
                <c:pt idx="42">
                  <c:v>1</c:v>
                </c:pt>
                <c:pt idx="43">
                  <c:v>6</c:v>
                </c:pt>
                <c:pt idx="44">
                  <c:v>9</c:v>
                </c:pt>
                <c:pt idx="45">
                  <c:v>1</c:v>
                </c:pt>
                <c:pt idx="46">
                  <c:v>3</c:v>
                </c:pt>
                <c:pt idx="47">
                  <c:v>2</c:v>
                </c:pt>
                <c:pt idx="48">
                  <c:v>8</c:v>
                </c:pt>
                <c:pt idx="49">
                  <c:v>247</c:v>
                </c:pt>
                <c:pt idx="50">
                  <c:v>1</c:v>
                </c:pt>
                <c:pt idx="51">
                  <c:v>68</c:v>
                </c:pt>
                <c:pt idx="52">
                  <c:v>8</c:v>
                </c:pt>
                <c:pt idx="53">
                  <c:v>1</c:v>
                </c:pt>
                <c:pt idx="54">
                  <c:v>1</c:v>
                </c:pt>
                <c:pt idx="55">
                  <c:v>2</c:v>
                </c:pt>
                <c:pt idx="56">
                  <c:v>74</c:v>
                </c:pt>
                <c:pt idx="57">
                  <c:v>5</c:v>
                </c:pt>
                <c:pt idx="58">
                  <c:v>20</c:v>
                </c:pt>
                <c:pt idx="59">
                  <c:v>46</c:v>
                </c:pt>
                <c:pt idx="60">
                  <c:v>3</c:v>
                </c:pt>
                <c:pt idx="61">
                  <c:v>3</c:v>
                </c:pt>
                <c:pt idx="62">
                  <c:v>37</c:v>
                </c:pt>
                <c:pt idx="63">
                  <c:v>2</c:v>
                </c:pt>
                <c:pt idx="64">
                  <c:v>2</c:v>
                </c:pt>
                <c:pt idx="65">
                  <c:v>1</c:v>
                </c:pt>
                <c:pt idx="66">
                  <c:v>7</c:v>
                </c:pt>
                <c:pt idx="67">
                  <c:v>2</c:v>
                </c:pt>
                <c:pt idx="68">
                  <c:v>3</c:v>
                </c:pt>
                <c:pt idx="69">
                  <c:v>1</c:v>
                </c:pt>
                <c:pt idx="70">
                  <c:v>1</c:v>
                </c:pt>
                <c:pt idx="71">
                  <c:v>1</c:v>
                </c:pt>
                <c:pt idx="72">
                  <c:v>43</c:v>
                </c:pt>
                <c:pt idx="73">
                  <c:v>17</c:v>
                </c:pt>
                <c:pt idx="74">
                  <c:v>3</c:v>
                </c:pt>
                <c:pt idx="75">
                  <c:v>1</c:v>
                </c:pt>
                <c:pt idx="76">
                  <c:v>2</c:v>
                </c:pt>
                <c:pt idx="77">
                  <c:v>1</c:v>
                </c:pt>
                <c:pt idx="78">
                  <c:v>1</c:v>
                </c:pt>
                <c:pt idx="79">
                  <c:v>1</c:v>
                </c:pt>
                <c:pt idx="80">
                  <c:v>3</c:v>
                </c:pt>
                <c:pt idx="81">
                  <c:v>6</c:v>
                </c:pt>
                <c:pt idx="82">
                  <c:v>1</c:v>
                </c:pt>
                <c:pt idx="83">
                  <c:v>1</c:v>
                </c:pt>
                <c:pt idx="84">
                  <c:v>3</c:v>
                </c:pt>
                <c:pt idx="85">
                  <c:v>2</c:v>
                </c:pt>
                <c:pt idx="86">
                  <c:v>1</c:v>
                </c:pt>
                <c:pt idx="87">
                  <c:v>4</c:v>
                </c:pt>
                <c:pt idx="88">
                  <c:v>5</c:v>
                </c:pt>
                <c:pt idx="89">
                  <c:v>1</c:v>
                </c:pt>
                <c:pt idx="90">
                  <c:v>1</c:v>
                </c:pt>
                <c:pt idx="91">
                  <c:v>2</c:v>
                </c:pt>
                <c:pt idx="92">
                  <c:v>1</c:v>
                </c:pt>
                <c:pt idx="93">
                  <c:v>2</c:v>
                </c:pt>
                <c:pt idx="94">
                  <c:v>1</c:v>
                </c:pt>
                <c:pt idx="95">
                  <c:v>2</c:v>
                </c:pt>
                <c:pt idx="96">
                  <c:v>1</c:v>
                </c:pt>
                <c:pt idx="97">
                  <c:v>1</c:v>
                </c:pt>
                <c:pt idx="98">
                  <c:v>4</c:v>
                </c:pt>
                <c:pt idx="99">
                  <c:v>1</c:v>
                </c:pt>
                <c:pt idx="100">
                  <c:v>1</c:v>
                </c:pt>
                <c:pt idx="101">
                  <c:v>2</c:v>
                </c:pt>
                <c:pt idx="102">
                  <c:v>3</c:v>
                </c:pt>
                <c:pt idx="103">
                  <c:v>2</c:v>
                </c:pt>
                <c:pt idx="104">
                  <c:v>12</c:v>
                </c:pt>
                <c:pt idx="105">
                  <c:v>2</c:v>
                </c:pt>
                <c:pt idx="106">
                  <c:v>2</c:v>
                </c:pt>
                <c:pt idx="107">
                  <c:v>1</c:v>
                </c:pt>
                <c:pt idx="108">
                  <c:v>1</c:v>
                </c:pt>
                <c:pt idx="109">
                  <c:v>46</c:v>
                </c:pt>
                <c:pt idx="110">
                  <c:v>3</c:v>
                </c:pt>
                <c:pt idx="111">
                  <c:v>1</c:v>
                </c:pt>
                <c:pt idx="112">
                  <c:v>1</c:v>
                </c:pt>
                <c:pt idx="113">
                  <c:v>1</c:v>
                </c:pt>
                <c:pt idx="114">
                  <c:v>1</c:v>
                </c:pt>
                <c:pt idx="115">
                  <c:v>1</c:v>
                </c:pt>
                <c:pt idx="116">
                  <c:v>1</c:v>
                </c:pt>
                <c:pt idx="117">
                  <c:v>6</c:v>
                </c:pt>
                <c:pt idx="118">
                  <c:v>1</c:v>
                </c:pt>
                <c:pt idx="119">
                  <c:v>1</c:v>
                </c:pt>
                <c:pt idx="120">
                  <c:v>1</c:v>
                </c:pt>
                <c:pt idx="121">
                  <c:v>1</c:v>
                </c:pt>
                <c:pt idx="122">
                  <c:v>1</c:v>
                </c:pt>
                <c:pt idx="123">
                  <c:v>1</c:v>
                </c:pt>
                <c:pt idx="124">
                  <c:v>2</c:v>
                </c:pt>
                <c:pt idx="125">
                  <c:v>3</c:v>
                </c:pt>
                <c:pt idx="126">
                  <c:v>2</c:v>
                </c:pt>
                <c:pt idx="127">
                  <c:v>4</c:v>
                </c:pt>
                <c:pt idx="128">
                  <c:v>1</c:v>
                </c:pt>
                <c:pt idx="129">
                  <c:v>1</c:v>
                </c:pt>
                <c:pt idx="130">
                  <c:v>2</c:v>
                </c:pt>
                <c:pt idx="131">
                  <c:v>3</c:v>
                </c:pt>
                <c:pt idx="132">
                  <c:v>1</c:v>
                </c:pt>
                <c:pt idx="133">
                  <c:v>1</c:v>
                </c:pt>
                <c:pt idx="134">
                  <c:v>1</c:v>
                </c:pt>
                <c:pt idx="135">
                  <c:v>2</c:v>
                </c:pt>
                <c:pt idx="136">
                  <c:v>1</c:v>
                </c:pt>
                <c:pt idx="137">
                  <c:v>1</c:v>
                </c:pt>
                <c:pt idx="138">
                  <c:v>1</c:v>
                </c:pt>
                <c:pt idx="139">
                  <c:v>3</c:v>
                </c:pt>
                <c:pt idx="140">
                  <c:v>3</c:v>
                </c:pt>
                <c:pt idx="141">
                  <c:v>6</c:v>
                </c:pt>
                <c:pt idx="142">
                  <c:v>28</c:v>
                </c:pt>
                <c:pt idx="143">
                  <c:v>48</c:v>
                </c:pt>
                <c:pt idx="144">
                  <c:v>12</c:v>
                </c:pt>
                <c:pt idx="145">
                  <c:v>2</c:v>
                </c:pt>
                <c:pt idx="146">
                  <c:v>2</c:v>
                </c:pt>
                <c:pt idx="147">
                  <c:v>6</c:v>
                </c:pt>
                <c:pt idx="148">
                  <c:v>1</c:v>
                </c:pt>
                <c:pt idx="149">
                  <c:v>13</c:v>
                </c:pt>
                <c:pt idx="150">
                  <c:v>6</c:v>
                </c:pt>
                <c:pt idx="151">
                  <c:v>1</c:v>
                </c:pt>
                <c:pt idx="152">
                  <c:v>3</c:v>
                </c:pt>
                <c:pt idx="153">
                  <c:v>1</c:v>
                </c:pt>
                <c:pt idx="154">
                  <c:v>1</c:v>
                </c:pt>
                <c:pt idx="155">
                  <c:v>2</c:v>
                </c:pt>
                <c:pt idx="156">
                  <c:v>9</c:v>
                </c:pt>
                <c:pt idx="157">
                  <c:v>9</c:v>
                </c:pt>
                <c:pt idx="158">
                  <c:v>1</c:v>
                </c:pt>
                <c:pt idx="159">
                  <c:v>5</c:v>
                </c:pt>
                <c:pt idx="160">
                  <c:v>34</c:v>
                </c:pt>
                <c:pt idx="161">
                  <c:v>8</c:v>
                </c:pt>
                <c:pt idx="162">
                  <c:v>7</c:v>
                </c:pt>
                <c:pt idx="163">
                  <c:v>5</c:v>
                </c:pt>
                <c:pt idx="164">
                  <c:v>38</c:v>
                </c:pt>
                <c:pt idx="165">
                  <c:v>31</c:v>
                </c:pt>
                <c:pt idx="166">
                  <c:v>163</c:v>
                </c:pt>
                <c:pt idx="167">
                  <c:v>60</c:v>
                </c:pt>
                <c:pt idx="168">
                  <c:v>7</c:v>
                </c:pt>
                <c:pt idx="169">
                  <c:v>53</c:v>
                </c:pt>
                <c:pt idx="170">
                  <c:v>227</c:v>
                </c:pt>
                <c:pt idx="171">
                  <c:v>76</c:v>
                </c:pt>
                <c:pt idx="172">
                  <c:v>106</c:v>
                </c:pt>
                <c:pt idx="173">
                  <c:v>2</c:v>
                </c:pt>
                <c:pt idx="174">
                  <c:v>4</c:v>
                </c:pt>
                <c:pt idx="175">
                  <c:v>206</c:v>
                </c:pt>
                <c:pt idx="176">
                  <c:v>127</c:v>
                </c:pt>
                <c:pt idx="177">
                  <c:v>1</c:v>
                </c:pt>
                <c:pt idx="178">
                  <c:v>1</c:v>
                </c:pt>
                <c:pt idx="179">
                  <c:v>2</c:v>
                </c:pt>
                <c:pt idx="180">
                  <c:v>1</c:v>
                </c:pt>
                <c:pt idx="181">
                  <c:v>3</c:v>
                </c:pt>
                <c:pt idx="182">
                  <c:v>1</c:v>
                </c:pt>
                <c:pt idx="183">
                  <c:v>2</c:v>
                </c:pt>
                <c:pt idx="184">
                  <c:v>104</c:v>
                </c:pt>
                <c:pt idx="185">
                  <c:v>35</c:v>
                </c:pt>
                <c:pt idx="186">
                  <c:v>22</c:v>
                </c:pt>
                <c:pt idx="187">
                  <c:v>1</c:v>
                </c:pt>
                <c:pt idx="188">
                  <c:v>31</c:v>
                </c:pt>
                <c:pt idx="189">
                  <c:v>2</c:v>
                </c:pt>
                <c:pt idx="190">
                  <c:v>1</c:v>
                </c:pt>
                <c:pt idx="191">
                  <c:v>5</c:v>
                </c:pt>
                <c:pt idx="192">
                  <c:v>3</c:v>
                </c:pt>
                <c:pt idx="193">
                  <c:v>3</c:v>
                </c:pt>
                <c:pt idx="194">
                  <c:v>31</c:v>
                </c:pt>
                <c:pt idx="195">
                  <c:v>1</c:v>
                </c:pt>
                <c:pt idx="196">
                  <c:v>7</c:v>
                </c:pt>
                <c:pt idx="197">
                  <c:v>12</c:v>
                </c:pt>
                <c:pt idx="198">
                  <c:v>1</c:v>
                </c:pt>
                <c:pt idx="199">
                  <c:v>4</c:v>
                </c:pt>
                <c:pt idx="200">
                  <c:v>1</c:v>
                </c:pt>
                <c:pt idx="201">
                  <c:v>6</c:v>
                </c:pt>
                <c:pt idx="202">
                  <c:v>3</c:v>
                </c:pt>
                <c:pt idx="203">
                  <c:v>1</c:v>
                </c:pt>
                <c:pt idx="204">
                  <c:v>50</c:v>
                </c:pt>
                <c:pt idx="205">
                  <c:v>7</c:v>
                </c:pt>
                <c:pt idx="206">
                  <c:v>5</c:v>
                </c:pt>
                <c:pt idx="207">
                  <c:v>6</c:v>
                </c:pt>
                <c:pt idx="208">
                  <c:v>8</c:v>
                </c:pt>
                <c:pt idx="209">
                  <c:v>71</c:v>
                </c:pt>
                <c:pt idx="210">
                  <c:v>3</c:v>
                </c:pt>
                <c:pt idx="211">
                  <c:v>3</c:v>
                </c:pt>
                <c:pt idx="212">
                  <c:v>3</c:v>
                </c:pt>
                <c:pt idx="213">
                  <c:v>2</c:v>
                </c:pt>
                <c:pt idx="214">
                  <c:v>1</c:v>
                </c:pt>
                <c:pt idx="215">
                  <c:v>5</c:v>
                </c:pt>
                <c:pt idx="216">
                  <c:v>2</c:v>
                </c:pt>
              </c:numCache>
            </c:numRef>
          </c:val>
          <c:smooth val="0"/>
          <c:extLst>
            <c:ext xmlns:c16="http://schemas.microsoft.com/office/drawing/2014/chart" uri="{C3380CC4-5D6E-409C-BE32-E72D297353CC}">
              <c16:uniqueId val="{00000000-8E54-4265-B2AD-1D00D9CACDEA}"/>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6607807"/>
        <c:axId val="1166597727"/>
      </c:lineChart>
      <c:catAx>
        <c:axId val="11666078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6597727"/>
        <c:crosses val="autoZero"/>
        <c:auto val="1"/>
        <c:lblAlgn val="ctr"/>
        <c:lblOffset val="100"/>
        <c:noMultiLvlLbl val="0"/>
      </c:catAx>
      <c:valAx>
        <c:axId val="1166597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66078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[Homes for Sale and Real Estate.xlsx]Place!PivotTable5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bath per place</a:t>
            </a:r>
            <a:endParaRPr lang="en-US"/>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2"/>
          </a:solidFill>
          <a:ln w="25400">
            <a:solidFill>
              <a:schemeClr val="lt1"/>
            </a:solidFill>
          </a:ln>
          <a:effectLst/>
          <a:sp3d contourW="25400">
            <a:contourClr>
              <a:schemeClr val="lt1"/>
            </a:contourClr>
          </a:sp3d>
        </c:spPr>
      </c:pivotFmt>
      <c:pivotFmt>
        <c:idx val="626"/>
        <c:spPr>
          <a:solidFill>
            <a:schemeClr val="accent3"/>
          </a:solidFill>
          <a:ln w="25400">
            <a:solidFill>
              <a:schemeClr val="lt1"/>
            </a:solidFill>
          </a:ln>
          <a:effectLst/>
          <a:sp3d contourW="25400">
            <a:contourClr>
              <a:schemeClr val="lt1"/>
            </a:contourClr>
          </a:sp3d>
        </c:spPr>
      </c:pivotFmt>
      <c:pivotFmt>
        <c:idx val="627"/>
        <c:spPr>
          <a:solidFill>
            <a:schemeClr val="accent4"/>
          </a:solidFill>
          <a:ln w="25400">
            <a:solidFill>
              <a:schemeClr val="lt1"/>
            </a:solidFill>
          </a:ln>
          <a:effectLst/>
          <a:sp3d contourW="25400">
            <a:contourClr>
              <a:schemeClr val="lt1"/>
            </a:contourClr>
          </a:sp3d>
        </c:spPr>
      </c:pivotFmt>
      <c:pivotFmt>
        <c:idx val="628"/>
        <c:spPr>
          <a:solidFill>
            <a:schemeClr val="accent5"/>
          </a:solidFill>
          <a:ln w="25400">
            <a:solidFill>
              <a:schemeClr val="lt1"/>
            </a:solidFill>
          </a:ln>
          <a:effectLst/>
          <a:sp3d contourW="25400">
            <a:contourClr>
              <a:schemeClr val="lt1"/>
            </a:contourClr>
          </a:sp3d>
        </c:spPr>
      </c:pivotFmt>
      <c:pivotFmt>
        <c:idx val="629"/>
        <c:spPr>
          <a:solidFill>
            <a:schemeClr val="accent6"/>
          </a:solidFill>
          <a:ln w="25400">
            <a:solidFill>
              <a:schemeClr val="lt1"/>
            </a:solidFill>
          </a:ln>
          <a:effectLst/>
          <a:sp3d contourW="25400">
            <a:contourClr>
              <a:schemeClr val="lt1"/>
            </a:contourClr>
          </a:sp3d>
        </c:spPr>
      </c:pivotFmt>
      <c:pivotFmt>
        <c:idx val="630"/>
        <c:spPr>
          <a:solidFill>
            <a:schemeClr val="accent1">
              <a:lumMod val="60000"/>
            </a:schemeClr>
          </a:solidFill>
          <a:ln w="25400">
            <a:solidFill>
              <a:schemeClr val="lt1"/>
            </a:solidFill>
          </a:ln>
          <a:effectLst/>
          <a:sp3d contourW="25400">
            <a:contourClr>
              <a:schemeClr val="lt1"/>
            </a:contourClr>
          </a:sp3d>
        </c:spPr>
      </c:pivotFmt>
      <c:pivotFmt>
        <c:idx val="631"/>
        <c:spPr>
          <a:solidFill>
            <a:schemeClr val="accent2">
              <a:lumMod val="60000"/>
            </a:schemeClr>
          </a:solidFill>
          <a:ln w="25400">
            <a:solidFill>
              <a:schemeClr val="lt1"/>
            </a:solidFill>
          </a:ln>
          <a:effectLst/>
          <a:sp3d contourW="25400">
            <a:contourClr>
              <a:schemeClr val="lt1"/>
            </a:contourClr>
          </a:sp3d>
        </c:spPr>
      </c:pivotFmt>
      <c:pivotFmt>
        <c:idx val="632"/>
        <c:spPr>
          <a:solidFill>
            <a:schemeClr val="accent3">
              <a:lumMod val="60000"/>
            </a:schemeClr>
          </a:solidFill>
          <a:ln w="25400">
            <a:solidFill>
              <a:schemeClr val="lt1"/>
            </a:solidFill>
          </a:ln>
          <a:effectLst/>
          <a:sp3d contourW="25400">
            <a:contourClr>
              <a:schemeClr val="lt1"/>
            </a:contourClr>
          </a:sp3d>
        </c:spPr>
      </c:pivotFmt>
      <c:pivotFmt>
        <c:idx val="633"/>
        <c:spPr>
          <a:solidFill>
            <a:schemeClr val="accent4">
              <a:lumMod val="60000"/>
            </a:schemeClr>
          </a:solidFill>
          <a:ln w="25400">
            <a:solidFill>
              <a:schemeClr val="lt1"/>
            </a:solidFill>
          </a:ln>
          <a:effectLst/>
          <a:sp3d contourW="25400">
            <a:contourClr>
              <a:schemeClr val="lt1"/>
            </a:contourClr>
          </a:sp3d>
        </c:spPr>
      </c:pivotFmt>
      <c:pivotFmt>
        <c:idx val="634"/>
        <c:spPr>
          <a:solidFill>
            <a:schemeClr val="accent5">
              <a:lumMod val="60000"/>
            </a:schemeClr>
          </a:solidFill>
          <a:ln w="25400">
            <a:solidFill>
              <a:schemeClr val="lt1"/>
            </a:solidFill>
          </a:ln>
          <a:effectLst/>
          <a:sp3d contourW="25400">
            <a:contourClr>
              <a:schemeClr val="lt1"/>
            </a:contourClr>
          </a:sp3d>
        </c:spPr>
      </c:pivotFmt>
      <c:pivotFmt>
        <c:idx val="635"/>
        <c:spPr>
          <a:solidFill>
            <a:schemeClr val="accent6">
              <a:lumMod val="60000"/>
            </a:schemeClr>
          </a:solidFill>
          <a:ln w="25400">
            <a:solidFill>
              <a:schemeClr val="lt1"/>
            </a:solidFill>
          </a:ln>
          <a:effectLst/>
          <a:sp3d contourW="25400">
            <a:contourClr>
              <a:schemeClr val="lt1"/>
            </a:contourClr>
          </a:sp3d>
        </c:spPr>
      </c:pivotFmt>
      <c:pivotFmt>
        <c:idx val="636"/>
        <c:spPr>
          <a:solidFill>
            <a:schemeClr val="accent1">
              <a:lumMod val="80000"/>
              <a:lumOff val="20000"/>
            </a:schemeClr>
          </a:solidFill>
          <a:ln w="25400">
            <a:solidFill>
              <a:schemeClr val="lt1"/>
            </a:solidFill>
          </a:ln>
          <a:effectLst/>
          <a:sp3d contourW="25400">
            <a:contourClr>
              <a:schemeClr val="lt1"/>
            </a:contourClr>
          </a:sp3d>
        </c:spPr>
      </c:pivotFmt>
      <c:pivotFmt>
        <c:idx val="637"/>
        <c:spPr>
          <a:solidFill>
            <a:schemeClr val="accent2">
              <a:lumMod val="80000"/>
              <a:lumOff val="20000"/>
            </a:schemeClr>
          </a:solidFill>
          <a:ln w="25400">
            <a:solidFill>
              <a:schemeClr val="lt1"/>
            </a:solidFill>
          </a:ln>
          <a:effectLst/>
          <a:sp3d contourW="25400">
            <a:contourClr>
              <a:schemeClr val="lt1"/>
            </a:contourClr>
          </a:sp3d>
        </c:spPr>
      </c:pivotFmt>
      <c:pivotFmt>
        <c:idx val="638"/>
        <c:spPr>
          <a:solidFill>
            <a:schemeClr val="accent3">
              <a:lumMod val="80000"/>
              <a:lumOff val="20000"/>
            </a:schemeClr>
          </a:solidFill>
          <a:ln w="25400">
            <a:solidFill>
              <a:schemeClr val="lt1"/>
            </a:solidFill>
          </a:ln>
          <a:effectLst/>
          <a:sp3d contourW="25400">
            <a:contourClr>
              <a:schemeClr val="lt1"/>
            </a:contourClr>
          </a:sp3d>
        </c:spPr>
      </c:pivotFmt>
      <c:pivotFmt>
        <c:idx val="639"/>
        <c:spPr>
          <a:solidFill>
            <a:schemeClr val="accent4">
              <a:lumMod val="80000"/>
              <a:lumOff val="20000"/>
            </a:schemeClr>
          </a:solidFill>
          <a:ln w="25400">
            <a:solidFill>
              <a:schemeClr val="lt1"/>
            </a:solidFill>
          </a:ln>
          <a:effectLst/>
          <a:sp3d contourW="25400">
            <a:contourClr>
              <a:schemeClr val="lt1"/>
            </a:contourClr>
          </a:sp3d>
        </c:spPr>
      </c:pivotFmt>
      <c:pivotFmt>
        <c:idx val="640"/>
        <c:spPr>
          <a:solidFill>
            <a:schemeClr val="accent5">
              <a:lumMod val="80000"/>
              <a:lumOff val="20000"/>
            </a:schemeClr>
          </a:solidFill>
          <a:ln w="25400">
            <a:solidFill>
              <a:schemeClr val="lt1"/>
            </a:solidFill>
          </a:ln>
          <a:effectLst/>
          <a:sp3d contourW="25400">
            <a:contourClr>
              <a:schemeClr val="lt1"/>
            </a:contourClr>
          </a:sp3d>
        </c:spPr>
      </c:pivotFmt>
      <c:pivotFmt>
        <c:idx val="641"/>
        <c:spPr>
          <a:solidFill>
            <a:schemeClr val="accent6">
              <a:lumMod val="80000"/>
              <a:lumOff val="20000"/>
            </a:schemeClr>
          </a:solidFill>
          <a:ln w="25400">
            <a:solidFill>
              <a:schemeClr val="lt1"/>
            </a:solidFill>
          </a:ln>
          <a:effectLst/>
          <a:sp3d contourW="25400">
            <a:contourClr>
              <a:schemeClr val="lt1"/>
            </a:contourClr>
          </a:sp3d>
        </c:spPr>
      </c:pivotFmt>
      <c:pivotFmt>
        <c:idx val="642"/>
        <c:spPr>
          <a:solidFill>
            <a:schemeClr val="accent1">
              <a:lumMod val="80000"/>
            </a:schemeClr>
          </a:solidFill>
          <a:ln w="25400">
            <a:solidFill>
              <a:schemeClr val="lt1"/>
            </a:solidFill>
          </a:ln>
          <a:effectLst/>
          <a:sp3d contourW="25400">
            <a:contourClr>
              <a:schemeClr val="lt1"/>
            </a:contourClr>
          </a:sp3d>
        </c:spPr>
      </c:pivotFmt>
      <c:pivotFmt>
        <c:idx val="643"/>
        <c:spPr>
          <a:solidFill>
            <a:schemeClr val="accent2">
              <a:lumMod val="80000"/>
            </a:schemeClr>
          </a:solidFill>
          <a:ln w="25400">
            <a:solidFill>
              <a:schemeClr val="lt1"/>
            </a:solidFill>
          </a:ln>
          <a:effectLst/>
          <a:sp3d contourW="25400">
            <a:contourClr>
              <a:schemeClr val="lt1"/>
            </a:contourClr>
          </a:sp3d>
        </c:spPr>
      </c:pivotFmt>
      <c:pivotFmt>
        <c:idx val="644"/>
        <c:spPr>
          <a:solidFill>
            <a:schemeClr val="accent3">
              <a:lumMod val="80000"/>
            </a:schemeClr>
          </a:solidFill>
          <a:ln w="25400">
            <a:solidFill>
              <a:schemeClr val="lt1"/>
            </a:solidFill>
          </a:ln>
          <a:effectLst/>
          <a:sp3d contourW="25400">
            <a:contourClr>
              <a:schemeClr val="lt1"/>
            </a:contourClr>
          </a:sp3d>
        </c:spPr>
      </c:pivotFmt>
      <c:pivotFmt>
        <c:idx val="645"/>
        <c:spPr>
          <a:solidFill>
            <a:schemeClr val="accent4">
              <a:lumMod val="80000"/>
            </a:schemeClr>
          </a:solidFill>
          <a:ln w="25400">
            <a:solidFill>
              <a:schemeClr val="lt1"/>
            </a:solidFill>
          </a:ln>
          <a:effectLst/>
          <a:sp3d contourW="25400">
            <a:contourClr>
              <a:schemeClr val="lt1"/>
            </a:contourClr>
          </a:sp3d>
        </c:spPr>
      </c:pivotFmt>
      <c:pivotFmt>
        <c:idx val="646"/>
        <c:spPr>
          <a:solidFill>
            <a:schemeClr val="accent5">
              <a:lumMod val="80000"/>
            </a:schemeClr>
          </a:solidFill>
          <a:ln w="25400">
            <a:solidFill>
              <a:schemeClr val="lt1"/>
            </a:solidFill>
          </a:ln>
          <a:effectLst/>
          <a:sp3d contourW="25400">
            <a:contourClr>
              <a:schemeClr val="lt1"/>
            </a:contourClr>
          </a:sp3d>
        </c:spPr>
      </c:pivotFmt>
      <c:pivotFmt>
        <c:idx val="647"/>
        <c:spPr>
          <a:solidFill>
            <a:schemeClr val="accent6">
              <a:lumMod val="80000"/>
            </a:schemeClr>
          </a:solidFill>
          <a:ln w="25400">
            <a:solidFill>
              <a:schemeClr val="lt1"/>
            </a:solidFill>
          </a:ln>
          <a:effectLst/>
          <a:sp3d contourW="25400">
            <a:contourClr>
              <a:schemeClr val="lt1"/>
            </a:contourClr>
          </a:sp3d>
        </c:spPr>
      </c:pivotFmt>
      <c:pivotFmt>
        <c:idx val="648"/>
        <c:spPr>
          <a:solidFill>
            <a:schemeClr val="accent1">
              <a:lumMod val="60000"/>
              <a:lumOff val="40000"/>
            </a:schemeClr>
          </a:solidFill>
          <a:ln w="25400">
            <a:solidFill>
              <a:schemeClr val="lt1"/>
            </a:solidFill>
          </a:ln>
          <a:effectLst/>
          <a:sp3d contourW="25400">
            <a:contourClr>
              <a:schemeClr val="lt1"/>
            </a:contourClr>
          </a:sp3d>
        </c:spPr>
      </c:pivotFmt>
      <c:pivotFmt>
        <c:idx val="649"/>
        <c:spPr>
          <a:solidFill>
            <a:schemeClr val="accent2">
              <a:lumMod val="60000"/>
              <a:lumOff val="40000"/>
            </a:schemeClr>
          </a:solidFill>
          <a:ln w="25400">
            <a:solidFill>
              <a:schemeClr val="lt1"/>
            </a:solidFill>
          </a:ln>
          <a:effectLst/>
          <a:sp3d contourW="25400">
            <a:contourClr>
              <a:schemeClr val="lt1"/>
            </a:contourClr>
          </a:sp3d>
        </c:spPr>
      </c:pivotFmt>
      <c:pivotFmt>
        <c:idx val="650"/>
        <c:spPr>
          <a:solidFill>
            <a:schemeClr val="accent3">
              <a:lumMod val="60000"/>
              <a:lumOff val="40000"/>
            </a:schemeClr>
          </a:solidFill>
          <a:ln w="25400">
            <a:solidFill>
              <a:schemeClr val="lt1"/>
            </a:solidFill>
          </a:ln>
          <a:effectLst/>
          <a:sp3d contourW="25400">
            <a:contourClr>
              <a:schemeClr val="lt1"/>
            </a:contourClr>
          </a:sp3d>
        </c:spPr>
      </c:pivotFmt>
      <c:pivotFmt>
        <c:idx val="651"/>
        <c:spPr>
          <a:solidFill>
            <a:schemeClr val="accent4">
              <a:lumMod val="60000"/>
              <a:lumOff val="40000"/>
            </a:schemeClr>
          </a:solidFill>
          <a:ln w="25400">
            <a:solidFill>
              <a:schemeClr val="lt1"/>
            </a:solidFill>
          </a:ln>
          <a:effectLst/>
          <a:sp3d contourW="25400">
            <a:contourClr>
              <a:schemeClr val="lt1"/>
            </a:contourClr>
          </a:sp3d>
        </c:spPr>
      </c:pivotFmt>
      <c:pivotFmt>
        <c:idx val="652"/>
        <c:spPr>
          <a:solidFill>
            <a:schemeClr val="accent5">
              <a:lumMod val="60000"/>
              <a:lumOff val="40000"/>
            </a:schemeClr>
          </a:solidFill>
          <a:ln w="25400">
            <a:solidFill>
              <a:schemeClr val="lt1"/>
            </a:solidFill>
          </a:ln>
          <a:effectLst/>
          <a:sp3d contourW="25400">
            <a:contourClr>
              <a:schemeClr val="lt1"/>
            </a:contourClr>
          </a:sp3d>
        </c:spPr>
      </c:pivotFmt>
      <c:pivotFmt>
        <c:idx val="653"/>
        <c:spPr>
          <a:solidFill>
            <a:schemeClr val="accent6">
              <a:lumMod val="60000"/>
              <a:lumOff val="40000"/>
            </a:schemeClr>
          </a:solidFill>
          <a:ln w="25400">
            <a:solidFill>
              <a:schemeClr val="lt1"/>
            </a:solidFill>
          </a:ln>
          <a:effectLst/>
          <a:sp3d contourW="25400">
            <a:contourClr>
              <a:schemeClr val="lt1"/>
            </a:contourClr>
          </a:sp3d>
        </c:spPr>
      </c:pivotFmt>
      <c:pivotFmt>
        <c:idx val="654"/>
        <c:spPr>
          <a:solidFill>
            <a:schemeClr val="accent1">
              <a:lumMod val="50000"/>
            </a:schemeClr>
          </a:solidFill>
          <a:ln w="25400">
            <a:solidFill>
              <a:schemeClr val="lt1"/>
            </a:solidFill>
          </a:ln>
          <a:effectLst/>
          <a:sp3d contourW="25400">
            <a:contourClr>
              <a:schemeClr val="lt1"/>
            </a:contourClr>
          </a:sp3d>
        </c:spPr>
      </c:pivotFmt>
      <c:pivotFmt>
        <c:idx val="655"/>
        <c:spPr>
          <a:solidFill>
            <a:schemeClr val="accent2">
              <a:lumMod val="50000"/>
            </a:schemeClr>
          </a:solidFill>
          <a:ln w="25400">
            <a:solidFill>
              <a:schemeClr val="lt1"/>
            </a:solidFill>
          </a:ln>
          <a:effectLst/>
          <a:sp3d contourW="25400">
            <a:contourClr>
              <a:schemeClr val="lt1"/>
            </a:contourClr>
          </a:sp3d>
        </c:spPr>
      </c:pivotFmt>
      <c:pivotFmt>
        <c:idx val="656"/>
        <c:spPr>
          <a:solidFill>
            <a:schemeClr val="accent3">
              <a:lumMod val="50000"/>
            </a:schemeClr>
          </a:solidFill>
          <a:ln w="25400">
            <a:solidFill>
              <a:schemeClr val="lt1"/>
            </a:solidFill>
          </a:ln>
          <a:effectLst/>
          <a:sp3d contourW="25400">
            <a:contourClr>
              <a:schemeClr val="lt1"/>
            </a:contourClr>
          </a:sp3d>
        </c:spPr>
      </c:pivotFmt>
      <c:pivotFmt>
        <c:idx val="657"/>
        <c:spPr>
          <a:solidFill>
            <a:schemeClr val="accent4">
              <a:lumMod val="50000"/>
            </a:schemeClr>
          </a:solidFill>
          <a:ln w="25400">
            <a:solidFill>
              <a:schemeClr val="lt1"/>
            </a:solidFill>
          </a:ln>
          <a:effectLst/>
          <a:sp3d contourW="25400">
            <a:contourClr>
              <a:schemeClr val="lt1"/>
            </a:contourClr>
          </a:sp3d>
        </c:spPr>
      </c:pivotFmt>
      <c:pivotFmt>
        <c:idx val="658"/>
        <c:spPr>
          <a:solidFill>
            <a:schemeClr val="accent5">
              <a:lumMod val="50000"/>
            </a:schemeClr>
          </a:solidFill>
          <a:ln w="25400">
            <a:solidFill>
              <a:schemeClr val="lt1"/>
            </a:solidFill>
          </a:ln>
          <a:effectLst/>
          <a:sp3d contourW="25400">
            <a:contourClr>
              <a:schemeClr val="lt1"/>
            </a:contourClr>
          </a:sp3d>
        </c:spPr>
      </c:pivotFmt>
      <c:pivotFmt>
        <c:idx val="659"/>
        <c:spPr>
          <a:solidFill>
            <a:schemeClr val="accent6">
              <a:lumMod val="50000"/>
            </a:schemeClr>
          </a:solidFill>
          <a:ln w="25400">
            <a:solidFill>
              <a:schemeClr val="lt1"/>
            </a:solidFill>
          </a:ln>
          <a:effectLst/>
          <a:sp3d contourW="25400">
            <a:contourClr>
              <a:schemeClr val="lt1"/>
            </a:contourClr>
          </a:sp3d>
        </c:spPr>
      </c:pivotFmt>
      <c:pivotFmt>
        <c:idx val="660"/>
        <c:spPr>
          <a:solidFill>
            <a:schemeClr val="accent1">
              <a:lumMod val="70000"/>
              <a:lumOff val="30000"/>
            </a:schemeClr>
          </a:solidFill>
          <a:ln w="25400">
            <a:solidFill>
              <a:schemeClr val="lt1"/>
            </a:solidFill>
          </a:ln>
          <a:effectLst/>
          <a:sp3d contourW="25400">
            <a:contourClr>
              <a:schemeClr val="lt1"/>
            </a:contourClr>
          </a:sp3d>
        </c:spPr>
      </c:pivotFmt>
      <c:pivotFmt>
        <c:idx val="661"/>
        <c:spPr>
          <a:solidFill>
            <a:schemeClr val="accent2">
              <a:lumMod val="70000"/>
              <a:lumOff val="30000"/>
            </a:schemeClr>
          </a:solidFill>
          <a:ln w="25400">
            <a:solidFill>
              <a:schemeClr val="lt1"/>
            </a:solidFill>
          </a:ln>
          <a:effectLst/>
          <a:sp3d contourW="25400">
            <a:contourClr>
              <a:schemeClr val="lt1"/>
            </a:contourClr>
          </a:sp3d>
        </c:spPr>
      </c:pivotFmt>
      <c:pivotFmt>
        <c:idx val="662"/>
        <c:spPr>
          <a:solidFill>
            <a:schemeClr val="accent3">
              <a:lumMod val="70000"/>
              <a:lumOff val="30000"/>
            </a:schemeClr>
          </a:solidFill>
          <a:ln w="25400">
            <a:solidFill>
              <a:schemeClr val="lt1"/>
            </a:solidFill>
          </a:ln>
          <a:effectLst/>
          <a:sp3d contourW="25400">
            <a:contourClr>
              <a:schemeClr val="lt1"/>
            </a:contourClr>
          </a:sp3d>
        </c:spPr>
      </c:pivotFmt>
      <c:pivotFmt>
        <c:idx val="663"/>
        <c:spPr>
          <a:solidFill>
            <a:schemeClr val="accent4">
              <a:lumMod val="70000"/>
              <a:lumOff val="30000"/>
            </a:schemeClr>
          </a:solidFill>
          <a:ln w="25400">
            <a:solidFill>
              <a:schemeClr val="lt1"/>
            </a:solidFill>
          </a:ln>
          <a:effectLst/>
          <a:sp3d contourW="25400">
            <a:contourClr>
              <a:schemeClr val="lt1"/>
            </a:contourClr>
          </a:sp3d>
        </c:spPr>
      </c:pivotFmt>
      <c:pivotFmt>
        <c:idx val="664"/>
        <c:spPr>
          <a:solidFill>
            <a:schemeClr val="accent5">
              <a:lumMod val="70000"/>
              <a:lumOff val="30000"/>
            </a:schemeClr>
          </a:solidFill>
          <a:ln w="25400">
            <a:solidFill>
              <a:schemeClr val="lt1"/>
            </a:solidFill>
          </a:ln>
          <a:effectLst/>
          <a:sp3d contourW="25400">
            <a:contourClr>
              <a:schemeClr val="lt1"/>
            </a:contourClr>
          </a:sp3d>
        </c:spPr>
      </c:pivotFmt>
      <c:pivotFmt>
        <c:idx val="665"/>
        <c:spPr>
          <a:solidFill>
            <a:schemeClr val="accent6">
              <a:lumMod val="70000"/>
              <a:lumOff val="30000"/>
            </a:schemeClr>
          </a:solidFill>
          <a:ln w="25400">
            <a:solidFill>
              <a:schemeClr val="lt1"/>
            </a:solidFill>
          </a:ln>
          <a:effectLst/>
          <a:sp3d contourW="25400">
            <a:contourClr>
              <a:schemeClr val="lt1"/>
            </a:contourClr>
          </a:sp3d>
        </c:spPr>
      </c:pivotFmt>
      <c:pivotFmt>
        <c:idx val="666"/>
        <c:spPr>
          <a:solidFill>
            <a:schemeClr val="accent1">
              <a:lumMod val="70000"/>
            </a:schemeClr>
          </a:solidFill>
          <a:ln w="25400">
            <a:solidFill>
              <a:schemeClr val="lt1"/>
            </a:solidFill>
          </a:ln>
          <a:effectLst/>
          <a:sp3d contourW="25400">
            <a:contourClr>
              <a:schemeClr val="lt1"/>
            </a:contourClr>
          </a:sp3d>
        </c:spPr>
      </c:pivotFmt>
      <c:pivotFmt>
        <c:idx val="667"/>
        <c:spPr>
          <a:solidFill>
            <a:schemeClr val="accent2">
              <a:lumMod val="70000"/>
            </a:schemeClr>
          </a:solidFill>
          <a:ln w="25400">
            <a:solidFill>
              <a:schemeClr val="lt1"/>
            </a:solidFill>
          </a:ln>
          <a:effectLst/>
          <a:sp3d contourW="25400">
            <a:contourClr>
              <a:schemeClr val="lt1"/>
            </a:contourClr>
          </a:sp3d>
        </c:spPr>
      </c:pivotFmt>
      <c:pivotFmt>
        <c:idx val="668"/>
        <c:spPr>
          <a:solidFill>
            <a:schemeClr val="accent3">
              <a:lumMod val="70000"/>
            </a:schemeClr>
          </a:solidFill>
          <a:ln w="25400">
            <a:solidFill>
              <a:schemeClr val="lt1"/>
            </a:solidFill>
          </a:ln>
          <a:effectLst/>
          <a:sp3d contourW="25400">
            <a:contourClr>
              <a:schemeClr val="lt1"/>
            </a:contourClr>
          </a:sp3d>
        </c:spPr>
      </c:pivotFmt>
      <c:pivotFmt>
        <c:idx val="669"/>
        <c:spPr>
          <a:solidFill>
            <a:schemeClr val="accent4">
              <a:lumMod val="70000"/>
            </a:schemeClr>
          </a:solidFill>
          <a:ln w="25400">
            <a:solidFill>
              <a:schemeClr val="lt1"/>
            </a:solidFill>
          </a:ln>
          <a:effectLst/>
          <a:sp3d contourW="25400">
            <a:contourClr>
              <a:schemeClr val="lt1"/>
            </a:contourClr>
          </a:sp3d>
        </c:spPr>
      </c:pivotFmt>
      <c:pivotFmt>
        <c:idx val="670"/>
        <c:spPr>
          <a:solidFill>
            <a:schemeClr val="accent5">
              <a:lumMod val="70000"/>
            </a:schemeClr>
          </a:solidFill>
          <a:ln w="25400">
            <a:solidFill>
              <a:schemeClr val="lt1"/>
            </a:solidFill>
          </a:ln>
          <a:effectLst/>
          <a:sp3d contourW="25400">
            <a:contourClr>
              <a:schemeClr val="lt1"/>
            </a:contourClr>
          </a:sp3d>
        </c:spPr>
      </c:pivotFmt>
      <c:pivotFmt>
        <c:idx val="671"/>
        <c:spPr>
          <a:solidFill>
            <a:schemeClr val="accent6">
              <a:lumMod val="70000"/>
            </a:schemeClr>
          </a:solidFill>
          <a:ln w="25400">
            <a:solidFill>
              <a:schemeClr val="lt1"/>
            </a:solidFill>
          </a:ln>
          <a:effectLst/>
          <a:sp3d contourW="25400">
            <a:contourClr>
              <a:schemeClr val="lt1"/>
            </a:contourClr>
          </a:sp3d>
        </c:spPr>
      </c:pivotFmt>
      <c:pivotFmt>
        <c:idx val="672"/>
        <c:spPr>
          <a:solidFill>
            <a:schemeClr val="accent1">
              <a:lumMod val="50000"/>
              <a:lumOff val="50000"/>
            </a:schemeClr>
          </a:solidFill>
          <a:ln w="25400">
            <a:solidFill>
              <a:schemeClr val="lt1"/>
            </a:solidFill>
          </a:ln>
          <a:effectLst/>
          <a:sp3d contourW="25400">
            <a:contourClr>
              <a:schemeClr val="lt1"/>
            </a:contourClr>
          </a:sp3d>
        </c:spPr>
      </c:pivotFmt>
      <c:pivotFmt>
        <c:idx val="673"/>
        <c:spPr>
          <a:solidFill>
            <a:schemeClr val="accent2">
              <a:lumMod val="50000"/>
              <a:lumOff val="50000"/>
            </a:schemeClr>
          </a:solidFill>
          <a:ln w="25400">
            <a:solidFill>
              <a:schemeClr val="lt1"/>
            </a:solidFill>
          </a:ln>
          <a:effectLst/>
          <a:sp3d contourW="25400">
            <a:contourClr>
              <a:schemeClr val="lt1"/>
            </a:contourClr>
          </a:sp3d>
        </c:spPr>
      </c:pivotFmt>
      <c:pivotFmt>
        <c:idx val="674"/>
        <c:spPr>
          <a:solidFill>
            <a:schemeClr val="accent3">
              <a:lumMod val="50000"/>
              <a:lumOff val="50000"/>
            </a:schemeClr>
          </a:solidFill>
          <a:ln w="25400">
            <a:solidFill>
              <a:schemeClr val="lt1"/>
            </a:solidFill>
          </a:ln>
          <a:effectLst/>
          <a:sp3d contourW="25400">
            <a:contourClr>
              <a:schemeClr val="lt1"/>
            </a:contourClr>
          </a:sp3d>
        </c:spPr>
      </c:pivotFmt>
      <c:pivotFmt>
        <c:idx val="675"/>
        <c:spPr>
          <a:solidFill>
            <a:schemeClr val="accent4">
              <a:lumMod val="50000"/>
              <a:lumOff val="50000"/>
            </a:schemeClr>
          </a:solidFill>
          <a:ln w="25400">
            <a:solidFill>
              <a:schemeClr val="lt1"/>
            </a:solidFill>
          </a:ln>
          <a:effectLst/>
          <a:sp3d contourW="25400">
            <a:contourClr>
              <a:schemeClr val="lt1"/>
            </a:contourClr>
          </a:sp3d>
        </c:spPr>
      </c:pivotFmt>
      <c:pivotFmt>
        <c:idx val="676"/>
        <c:spPr>
          <a:solidFill>
            <a:schemeClr val="accent5">
              <a:lumMod val="50000"/>
              <a:lumOff val="50000"/>
            </a:schemeClr>
          </a:solidFill>
          <a:ln w="25400">
            <a:solidFill>
              <a:schemeClr val="lt1"/>
            </a:solidFill>
          </a:ln>
          <a:effectLst/>
          <a:sp3d contourW="25400">
            <a:contourClr>
              <a:schemeClr val="lt1"/>
            </a:contourClr>
          </a:sp3d>
        </c:spPr>
      </c:pivotFmt>
      <c:pivotFmt>
        <c:idx val="677"/>
        <c:spPr>
          <a:solidFill>
            <a:schemeClr val="accent6">
              <a:lumMod val="50000"/>
              <a:lumOff val="50000"/>
            </a:schemeClr>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2"/>
          </a:solidFill>
          <a:ln w="25400">
            <a:solidFill>
              <a:schemeClr val="lt1"/>
            </a:solidFill>
          </a:ln>
          <a:effectLst/>
          <a:sp3d contourW="25400">
            <a:contourClr>
              <a:schemeClr val="lt1"/>
            </a:contourClr>
          </a:sp3d>
        </c:spPr>
      </c:pivotFmt>
      <c:pivotFmt>
        <c:idx val="680"/>
        <c:spPr>
          <a:solidFill>
            <a:schemeClr val="accent3"/>
          </a:solidFill>
          <a:ln w="25400">
            <a:solidFill>
              <a:schemeClr val="lt1"/>
            </a:solidFill>
          </a:ln>
          <a:effectLst/>
          <a:sp3d contourW="25400">
            <a:contourClr>
              <a:schemeClr val="lt1"/>
            </a:contourClr>
          </a:sp3d>
        </c:spPr>
      </c:pivotFmt>
      <c:pivotFmt>
        <c:idx val="681"/>
        <c:spPr>
          <a:solidFill>
            <a:schemeClr val="accent4"/>
          </a:solidFill>
          <a:ln w="25400">
            <a:solidFill>
              <a:schemeClr val="lt1"/>
            </a:solidFill>
          </a:ln>
          <a:effectLst/>
          <a:sp3d contourW="25400">
            <a:contourClr>
              <a:schemeClr val="lt1"/>
            </a:contourClr>
          </a:sp3d>
        </c:spPr>
      </c:pivotFmt>
      <c:pivotFmt>
        <c:idx val="682"/>
        <c:spPr>
          <a:solidFill>
            <a:schemeClr val="accent5"/>
          </a:solidFill>
          <a:ln w="25400">
            <a:solidFill>
              <a:schemeClr val="lt1"/>
            </a:solidFill>
          </a:ln>
          <a:effectLst/>
          <a:sp3d contourW="25400">
            <a:contourClr>
              <a:schemeClr val="lt1"/>
            </a:contourClr>
          </a:sp3d>
        </c:spPr>
      </c:pivotFmt>
      <c:pivotFmt>
        <c:idx val="683"/>
        <c:spPr>
          <a:solidFill>
            <a:schemeClr val="accent6"/>
          </a:solidFill>
          <a:ln w="25400">
            <a:solidFill>
              <a:schemeClr val="lt1"/>
            </a:solidFill>
          </a:ln>
          <a:effectLst/>
          <a:sp3d contourW="25400">
            <a:contourClr>
              <a:schemeClr val="lt1"/>
            </a:contourClr>
          </a:sp3d>
        </c:spPr>
      </c:pivotFmt>
      <c:pivotFmt>
        <c:idx val="684"/>
        <c:spPr>
          <a:solidFill>
            <a:schemeClr val="accent1">
              <a:lumMod val="60000"/>
            </a:schemeClr>
          </a:solidFill>
          <a:ln w="25400">
            <a:solidFill>
              <a:schemeClr val="lt1"/>
            </a:solidFill>
          </a:ln>
          <a:effectLst/>
          <a:sp3d contourW="25400">
            <a:contourClr>
              <a:schemeClr val="lt1"/>
            </a:contourClr>
          </a:sp3d>
        </c:spPr>
      </c:pivotFmt>
      <c:pivotFmt>
        <c:idx val="685"/>
        <c:spPr>
          <a:solidFill>
            <a:schemeClr val="accent2">
              <a:lumMod val="60000"/>
            </a:schemeClr>
          </a:solidFill>
          <a:ln w="25400">
            <a:solidFill>
              <a:schemeClr val="lt1"/>
            </a:solidFill>
          </a:ln>
          <a:effectLst/>
          <a:sp3d contourW="25400">
            <a:contourClr>
              <a:schemeClr val="lt1"/>
            </a:contourClr>
          </a:sp3d>
        </c:spPr>
      </c:pivotFmt>
      <c:pivotFmt>
        <c:idx val="686"/>
        <c:spPr>
          <a:solidFill>
            <a:schemeClr val="accent3">
              <a:lumMod val="60000"/>
            </a:schemeClr>
          </a:solidFill>
          <a:ln w="25400">
            <a:solidFill>
              <a:schemeClr val="lt1"/>
            </a:solidFill>
          </a:ln>
          <a:effectLst/>
          <a:sp3d contourW="25400">
            <a:contourClr>
              <a:schemeClr val="lt1"/>
            </a:contourClr>
          </a:sp3d>
        </c:spPr>
      </c:pivotFmt>
      <c:pivotFmt>
        <c:idx val="687"/>
        <c:spPr>
          <a:solidFill>
            <a:schemeClr val="accent4">
              <a:lumMod val="60000"/>
            </a:schemeClr>
          </a:solidFill>
          <a:ln w="25400">
            <a:solidFill>
              <a:schemeClr val="lt1"/>
            </a:solidFill>
          </a:ln>
          <a:effectLst/>
          <a:sp3d contourW="25400">
            <a:contourClr>
              <a:schemeClr val="lt1"/>
            </a:contourClr>
          </a:sp3d>
        </c:spPr>
      </c:pivotFmt>
      <c:pivotFmt>
        <c:idx val="688"/>
        <c:spPr>
          <a:solidFill>
            <a:schemeClr val="accent5">
              <a:lumMod val="60000"/>
            </a:schemeClr>
          </a:solidFill>
          <a:ln w="25400">
            <a:solidFill>
              <a:schemeClr val="lt1"/>
            </a:solidFill>
          </a:ln>
          <a:effectLst/>
          <a:sp3d contourW="25400">
            <a:contourClr>
              <a:schemeClr val="lt1"/>
            </a:contourClr>
          </a:sp3d>
        </c:spPr>
      </c:pivotFmt>
      <c:pivotFmt>
        <c:idx val="689"/>
        <c:spPr>
          <a:solidFill>
            <a:schemeClr val="accent6">
              <a:lumMod val="60000"/>
            </a:schemeClr>
          </a:solidFill>
          <a:ln w="25400">
            <a:solidFill>
              <a:schemeClr val="lt1"/>
            </a:solidFill>
          </a:ln>
          <a:effectLst/>
          <a:sp3d contourW="25400">
            <a:contourClr>
              <a:schemeClr val="lt1"/>
            </a:contourClr>
          </a:sp3d>
        </c:spPr>
      </c:pivotFmt>
      <c:pivotFmt>
        <c:idx val="690"/>
        <c:spPr>
          <a:solidFill>
            <a:schemeClr val="accent1">
              <a:lumMod val="80000"/>
              <a:lumOff val="20000"/>
            </a:schemeClr>
          </a:solidFill>
          <a:ln w="25400">
            <a:solidFill>
              <a:schemeClr val="lt1"/>
            </a:solidFill>
          </a:ln>
          <a:effectLst/>
          <a:sp3d contourW="25400">
            <a:contourClr>
              <a:schemeClr val="lt1"/>
            </a:contourClr>
          </a:sp3d>
        </c:spPr>
      </c:pivotFmt>
      <c:pivotFmt>
        <c:idx val="691"/>
        <c:spPr>
          <a:solidFill>
            <a:schemeClr val="accent2">
              <a:lumMod val="80000"/>
              <a:lumOff val="20000"/>
            </a:schemeClr>
          </a:solidFill>
          <a:ln w="25400">
            <a:solidFill>
              <a:schemeClr val="lt1"/>
            </a:solidFill>
          </a:ln>
          <a:effectLst/>
          <a:sp3d contourW="25400">
            <a:contourClr>
              <a:schemeClr val="lt1"/>
            </a:contourClr>
          </a:sp3d>
        </c:spPr>
      </c:pivotFmt>
      <c:pivotFmt>
        <c:idx val="692"/>
        <c:spPr>
          <a:solidFill>
            <a:schemeClr val="accent3">
              <a:lumMod val="80000"/>
              <a:lumOff val="20000"/>
            </a:schemeClr>
          </a:solidFill>
          <a:ln w="25400">
            <a:solidFill>
              <a:schemeClr val="lt1"/>
            </a:solidFill>
          </a:ln>
          <a:effectLst/>
          <a:sp3d contourW="25400">
            <a:contourClr>
              <a:schemeClr val="lt1"/>
            </a:contourClr>
          </a:sp3d>
        </c:spPr>
      </c:pivotFmt>
      <c:pivotFmt>
        <c:idx val="693"/>
        <c:spPr>
          <a:solidFill>
            <a:schemeClr val="accent4">
              <a:lumMod val="80000"/>
              <a:lumOff val="20000"/>
            </a:schemeClr>
          </a:solidFill>
          <a:ln w="25400">
            <a:solidFill>
              <a:schemeClr val="lt1"/>
            </a:solidFill>
          </a:ln>
          <a:effectLst/>
          <a:sp3d contourW="25400">
            <a:contourClr>
              <a:schemeClr val="lt1"/>
            </a:contourClr>
          </a:sp3d>
        </c:spPr>
      </c:pivotFmt>
      <c:pivotFmt>
        <c:idx val="694"/>
        <c:spPr>
          <a:solidFill>
            <a:schemeClr val="accent5">
              <a:lumMod val="80000"/>
              <a:lumOff val="20000"/>
            </a:schemeClr>
          </a:solidFill>
          <a:ln w="25400">
            <a:solidFill>
              <a:schemeClr val="lt1"/>
            </a:solidFill>
          </a:ln>
          <a:effectLst/>
          <a:sp3d contourW="25400">
            <a:contourClr>
              <a:schemeClr val="lt1"/>
            </a:contourClr>
          </a:sp3d>
        </c:spPr>
      </c:pivotFmt>
      <c:pivotFmt>
        <c:idx val="695"/>
        <c:spPr>
          <a:solidFill>
            <a:schemeClr val="accent6">
              <a:lumMod val="80000"/>
              <a:lumOff val="20000"/>
            </a:schemeClr>
          </a:solidFill>
          <a:ln w="25400">
            <a:solidFill>
              <a:schemeClr val="lt1"/>
            </a:solidFill>
          </a:ln>
          <a:effectLst/>
          <a:sp3d contourW="25400">
            <a:contourClr>
              <a:schemeClr val="lt1"/>
            </a:contourClr>
          </a:sp3d>
        </c:spPr>
      </c:pivotFmt>
      <c:pivotFmt>
        <c:idx val="696"/>
        <c:spPr>
          <a:solidFill>
            <a:schemeClr val="accent1">
              <a:lumMod val="80000"/>
            </a:schemeClr>
          </a:solidFill>
          <a:ln w="25400">
            <a:solidFill>
              <a:schemeClr val="lt1"/>
            </a:solidFill>
          </a:ln>
          <a:effectLst/>
          <a:sp3d contourW="25400">
            <a:contourClr>
              <a:schemeClr val="lt1"/>
            </a:contourClr>
          </a:sp3d>
        </c:spPr>
      </c:pivotFmt>
      <c:pivotFmt>
        <c:idx val="697"/>
        <c:spPr>
          <a:solidFill>
            <a:schemeClr val="accent2">
              <a:lumMod val="80000"/>
            </a:schemeClr>
          </a:solidFill>
          <a:ln w="25400">
            <a:solidFill>
              <a:schemeClr val="lt1"/>
            </a:solidFill>
          </a:ln>
          <a:effectLst/>
          <a:sp3d contourW="25400">
            <a:contourClr>
              <a:schemeClr val="lt1"/>
            </a:contourClr>
          </a:sp3d>
        </c:spPr>
      </c:pivotFmt>
      <c:pivotFmt>
        <c:idx val="698"/>
        <c:spPr>
          <a:solidFill>
            <a:schemeClr val="accent3">
              <a:lumMod val="80000"/>
            </a:schemeClr>
          </a:solidFill>
          <a:ln w="25400">
            <a:solidFill>
              <a:schemeClr val="lt1"/>
            </a:solidFill>
          </a:ln>
          <a:effectLst/>
          <a:sp3d contourW="25400">
            <a:contourClr>
              <a:schemeClr val="lt1"/>
            </a:contourClr>
          </a:sp3d>
        </c:spPr>
      </c:pivotFmt>
      <c:pivotFmt>
        <c:idx val="699"/>
        <c:spPr>
          <a:solidFill>
            <a:schemeClr val="accent4">
              <a:lumMod val="80000"/>
            </a:schemeClr>
          </a:solidFill>
          <a:ln w="25400">
            <a:solidFill>
              <a:schemeClr val="lt1"/>
            </a:solidFill>
          </a:ln>
          <a:effectLst/>
          <a:sp3d contourW="25400">
            <a:contourClr>
              <a:schemeClr val="lt1"/>
            </a:contourClr>
          </a:sp3d>
        </c:spPr>
      </c:pivotFmt>
      <c:pivotFmt>
        <c:idx val="700"/>
        <c:spPr>
          <a:solidFill>
            <a:schemeClr val="accent5">
              <a:lumMod val="80000"/>
            </a:schemeClr>
          </a:solidFill>
          <a:ln w="25400">
            <a:solidFill>
              <a:schemeClr val="lt1"/>
            </a:solidFill>
          </a:ln>
          <a:effectLst/>
          <a:sp3d contourW="25400">
            <a:contourClr>
              <a:schemeClr val="lt1"/>
            </a:contourClr>
          </a:sp3d>
        </c:spPr>
      </c:pivotFmt>
      <c:pivotFmt>
        <c:idx val="701"/>
        <c:spPr>
          <a:solidFill>
            <a:schemeClr val="accent6">
              <a:lumMod val="80000"/>
            </a:schemeClr>
          </a:solidFill>
          <a:ln w="25400">
            <a:solidFill>
              <a:schemeClr val="lt1"/>
            </a:solidFill>
          </a:ln>
          <a:effectLst/>
          <a:sp3d contourW="25400">
            <a:contourClr>
              <a:schemeClr val="lt1"/>
            </a:contourClr>
          </a:sp3d>
        </c:spPr>
      </c:pivotFmt>
      <c:pivotFmt>
        <c:idx val="702"/>
        <c:spPr>
          <a:solidFill>
            <a:schemeClr val="accent1">
              <a:lumMod val="60000"/>
              <a:lumOff val="40000"/>
            </a:schemeClr>
          </a:solidFill>
          <a:ln w="25400">
            <a:solidFill>
              <a:schemeClr val="lt1"/>
            </a:solidFill>
          </a:ln>
          <a:effectLst/>
          <a:sp3d contourW="25400">
            <a:contourClr>
              <a:schemeClr val="lt1"/>
            </a:contourClr>
          </a:sp3d>
        </c:spPr>
      </c:pivotFmt>
      <c:pivotFmt>
        <c:idx val="703"/>
        <c:spPr>
          <a:solidFill>
            <a:schemeClr val="accent2">
              <a:lumMod val="60000"/>
              <a:lumOff val="40000"/>
            </a:schemeClr>
          </a:solidFill>
          <a:ln w="25400">
            <a:solidFill>
              <a:schemeClr val="lt1"/>
            </a:solidFill>
          </a:ln>
          <a:effectLst/>
          <a:sp3d contourW="25400">
            <a:contourClr>
              <a:schemeClr val="lt1"/>
            </a:contourClr>
          </a:sp3d>
        </c:spPr>
      </c:pivotFmt>
      <c:pivotFmt>
        <c:idx val="704"/>
        <c:spPr>
          <a:solidFill>
            <a:schemeClr val="accent3">
              <a:lumMod val="60000"/>
              <a:lumOff val="40000"/>
            </a:schemeClr>
          </a:solidFill>
          <a:ln w="25400">
            <a:solidFill>
              <a:schemeClr val="lt1"/>
            </a:solidFill>
          </a:ln>
          <a:effectLst/>
          <a:sp3d contourW="25400">
            <a:contourClr>
              <a:schemeClr val="lt1"/>
            </a:contourClr>
          </a:sp3d>
        </c:spPr>
      </c:pivotFmt>
      <c:pivotFmt>
        <c:idx val="705"/>
        <c:spPr>
          <a:solidFill>
            <a:schemeClr val="accent4">
              <a:lumMod val="60000"/>
              <a:lumOff val="40000"/>
            </a:schemeClr>
          </a:solidFill>
          <a:ln w="25400">
            <a:solidFill>
              <a:schemeClr val="lt1"/>
            </a:solidFill>
          </a:ln>
          <a:effectLst/>
          <a:sp3d contourW="25400">
            <a:contourClr>
              <a:schemeClr val="lt1"/>
            </a:contourClr>
          </a:sp3d>
        </c:spPr>
      </c:pivotFmt>
      <c:pivotFmt>
        <c:idx val="706"/>
        <c:spPr>
          <a:solidFill>
            <a:schemeClr val="accent5">
              <a:lumMod val="60000"/>
              <a:lumOff val="40000"/>
            </a:schemeClr>
          </a:solidFill>
          <a:ln w="25400">
            <a:solidFill>
              <a:schemeClr val="lt1"/>
            </a:solidFill>
          </a:ln>
          <a:effectLst/>
          <a:sp3d contourW="25400">
            <a:contourClr>
              <a:schemeClr val="lt1"/>
            </a:contourClr>
          </a:sp3d>
        </c:spPr>
      </c:pivotFmt>
      <c:pivotFmt>
        <c:idx val="707"/>
        <c:spPr>
          <a:solidFill>
            <a:schemeClr val="accent6">
              <a:lumMod val="60000"/>
              <a:lumOff val="40000"/>
            </a:schemeClr>
          </a:solidFill>
          <a:ln w="25400">
            <a:solidFill>
              <a:schemeClr val="lt1"/>
            </a:solidFill>
          </a:ln>
          <a:effectLst/>
          <a:sp3d contourW="25400">
            <a:contourClr>
              <a:schemeClr val="lt1"/>
            </a:contourClr>
          </a:sp3d>
        </c:spPr>
      </c:pivotFmt>
      <c:pivotFmt>
        <c:idx val="708"/>
        <c:spPr>
          <a:solidFill>
            <a:schemeClr val="accent1">
              <a:lumMod val="50000"/>
            </a:schemeClr>
          </a:solidFill>
          <a:ln w="25400">
            <a:solidFill>
              <a:schemeClr val="lt1"/>
            </a:solidFill>
          </a:ln>
          <a:effectLst/>
          <a:sp3d contourW="25400">
            <a:contourClr>
              <a:schemeClr val="lt1"/>
            </a:contourClr>
          </a:sp3d>
        </c:spPr>
      </c:pivotFmt>
      <c:pivotFmt>
        <c:idx val="709"/>
        <c:spPr>
          <a:solidFill>
            <a:schemeClr val="accent2">
              <a:lumMod val="50000"/>
            </a:schemeClr>
          </a:solidFill>
          <a:ln w="25400">
            <a:solidFill>
              <a:schemeClr val="lt1"/>
            </a:solidFill>
          </a:ln>
          <a:effectLst/>
          <a:sp3d contourW="25400">
            <a:contourClr>
              <a:schemeClr val="lt1"/>
            </a:contourClr>
          </a:sp3d>
        </c:spPr>
      </c:pivotFmt>
      <c:pivotFmt>
        <c:idx val="710"/>
        <c:spPr>
          <a:solidFill>
            <a:schemeClr val="accent3">
              <a:lumMod val="50000"/>
            </a:schemeClr>
          </a:solidFill>
          <a:ln w="25400">
            <a:solidFill>
              <a:schemeClr val="lt1"/>
            </a:solidFill>
          </a:ln>
          <a:effectLst/>
          <a:sp3d contourW="25400">
            <a:contourClr>
              <a:schemeClr val="lt1"/>
            </a:contourClr>
          </a:sp3d>
        </c:spPr>
      </c:pivotFmt>
      <c:pivotFmt>
        <c:idx val="711"/>
        <c:spPr>
          <a:solidFill>
            <a:schemeClr val="accent4">
              <a:lumMod val="50000"/>
            </a:schemeClr>
          </a:solidFill>
          <a:ln w="25400">
            <a:solidFill>
              <a:schemeClr val="lt1"/>
            </a:solidFill>
          </a:ln>
          <a:effectLst/>
          <a:sp3d contourW="25400">
            <a:contourClr>
              <a:schemeClr val="lt1"/>
            </a:contourClr>
          </a:sp3d>
        </c:spPr>
      </c:pivotFmt>
      <c:pivotFmt>
        <c:idx val="712"/>
        <c:spPr>
          <a:solidFill>
            <a:schemeClr val="accent5">
              <a:lumMod val="50000"/>
            </a:schemeClr>
          </a:solidFill>
          <a:ln w="25400">
            <a:solidFill>
              <a:schemeClr val="lt1"/>
            </a:solidFill>
          </a:ln>
          <a:effectLst/>
          <a:sp3d contourW="25400">
            <a:contourClr>
              <a:schemeClr val="lt1"/>
            </a:contourClr>
          </a:sp3d>
        </c:spPr>
      </c:pivotFmt>
      <c:pivotFmt>
        <c:idx val="713"/>
        <c:spPr>
          <a:solidFill>
            <a:schemeClr val="accent6">
              <a:lumMod val="50000"/>
            </a:schemeClr>
          </a:solidFill>
          <a:ln w="25400">
            <a:solidFill>
              <a:schemeClr val="lt1"/>
            </a:solidFill>
          </a:ln>
          <a:effectLst/>
          <a:sp3d contourW="25400">
            <a:contourClr>
              <a:schemeClr val="lt1"/>
            </a:contourClr>
          </a:sp3d>
        </c:spPr>
      </c:pivotFmt>
      <c:pivotFmt>
        <c:idx val="714"/>
        <c:spPr>
          <a:solidFill>
            <a:schemeClr val="accent1">
              <a:lumMod val="70000"/>
              <a:lumOff val="30000"/>
            </a:schemeClr>
          </a:solidFill>
          <a:ln w="25400">
            <a:solidFill>
              <a:schemeClr val="lt1"/>
            </a:solidFill>
          </a:ln>
          <a:effectLst/>
          <a:sp3d contourW="25400">
            <a:contourClr>
              <a:schemeClr val="lt1"/>
            </a:contourClr>
          </a:sp3d>
        </c:spPr>
      </c:pivotFmt>
      <c:pivotFmt>
        <c:idx val="715"/>
        <c:spPr>
          <a:solidFill>
            <a:schemeClr val="accent2">
              <a:lumMod val="70000"/>
              <a:lumOff val="30000"/>
            </a:schemeClr>
          </a:solidFill>
          <a:ln w="25400">
            <a:solidFill>
              <a:schemeClr val="lt1"/>
            </a:solidFill>
          </a:ln>
          <a:effectLst/>
          <a:sp3d contourW="25400">
            <a:contourClr>
              <a:schemeClr val="lt1"/>
            </a:contourClr>
          </a:sp3d>
        </c:spPr>
      </c:pivotFmt>
      <c:pivotFmt>
        <c:idx val="716"/>
        <c:spPr>
          <a:solidFill>
            <a:schemeClr val="accent3">
              <a:lumMod val="70000"/>
              <a:lumOff val="30000"/>
            </a:schemeClr>
          </a:solidFill>
          <a:ln w="25400">
            <a:solidFill>
              <a:schemeClr val="lt1"/>
            </a:solidFill>
          </a:ln>
          <a:effectLst/>
          <a:sp3d contourW="25400">
            <a:contourClr>
              <a:schemeClr val="lt1"/>
            </a:contourClr>
          </a:sp3d>
        </c:spPr>
      </c:pivotFmt>
      <c:pivotFmt>
        <c:idx val="717"/>
        <c:spPr>
          <a:solidFill>
            <a:schemeClr val="accent4">
              <a:lumMod val="70000"/>
              <a:lumOff val="30000"/>
            </a:schemeClr>
          </a:solidFill>
          <a:ln w="25400">
            <a:solidFill>
              <a:schemeClr val="lt1"/>
            </a:solidFill>
          </a:ln>
          <a:effectLst/>
          <a:sp3d contourW="25400">
            <a:contourClr>
              <a:schemeClr val="lt1"/>
            </a:contourClr>
          </a:sp3d>
        </c:spPr>
      </c:pivotFmt>
      <c:pivotFmt>
        <c:idx val="718"/>
        <c:spPr>
          <a:solidFill>
            <a:schemeClr val="accent5">
              <a:lumMod val="70000"/>
              <a:lumOff val="30000"/>
            </a:schemeClr>
          </a:solidFill>
          <a:ln w="25400">
            <a:solidFill>
              <a:schemeClr val="lt1"/>
            </a:solidFill>
          </a:ln>
          <a:effectLst/>
          <a:sp3d contourW="25400">
            <a:contourClr>
              <a:schemeClr val="lt1"/>
            </a:contourClr>
          </a:sp3d>
        </c:spPr>
      </c:pivotFmt>
      <c:pivotFmt>
        <c:idx val="719"/>
        <c:spPr>
          <a:solidFill>
            <a:schemeClr val="accent6">
              <a:lumMod val="70000"/>
              <a:lumOff val="30000"/>
            </a:schemeClr>
          </a:solidFill>
          <a:ln w="25400">
            <a:solidFill>
              <a:schemeClr val="lt1"/>
            </a:solidFill>
          </a:ln>
          <a:effectLst/>
          <a:sp3d contourW="25400">
            <a:contourClr>
              <a:schemeClr val="lt1"/>
            </a:contourClr>
          </a:sp3d>
        </c:spPr>
      </c:pivotFmt>
      <c:pivotFmt>
        <c:idx val="720"/>
        <c:spPr>
          <a:solidFill>
            <a:schemeClr val="accent1">
              <a:lumMod val="70000"/>
            </a:schemeClr>
          </a:solidFill>
          <a:ln w="25400">
            <a:solidFill>
              <a:schemeClr val="lt1"/>
            </a:solidFill>
          </a:ln>
          <a:effectLst/>
          <a:sp3d contourW="25400">
            <a:contourClr>
              <a:schemeClr val="lt1"/>
            </a:contourClr>
          </a:sp3d>
        </c:spPr>
      </c:pivotFmt>
      <c:pivotFmt>
        <c:idx val="721"/>
        <c:spPr>
          <a:solidFill>
            <a:schemeClr val="accent2">
              <a:lumMod val="70000"/>
            </a:schemeClr>
          </a:solidFill>
          <a:ln w="25400">
            <a:solidFill>
              <a:schemeClr val="lt1"/>
            </a:solidFill>
          </a:ln>
          <a:effectLst/>
          <a:sp3d contourW="25400">
            <a:contourClr>
              <a:schemeClr val="lt1"/>
            </a:contourClr>
          </a:sp3d>
        </c:spPr>
      </c:pivotFmt>
      <c:pivotFmt>
        <c:idx val="722"/>
        <c:spPr>
          <a:solidFill>
            <a:schemeClr val="accent3">
              <a:lumMod val="70000"/>
            </a:schemeClr>
          </a:solidFill>
          <a:ln w="25400">
            <a:solidFill>
              <a:schemeClr val="lt1"/>
            </a:solidFill>
          </a:ln>
          <a:effectLst/>
          <a:sp3d contourW="25400">
            <a:contourClr>
              <a:schemeClr val="lt1"/>
            </a:contourClr>
          </a:sp3d>
        </c:spPr>
      </c:pivotFmt>
      <c:pivotFmt>
        <c:idx val="723"/>
        <c:spPr>
          <a:solidFill>
            <a:schemeClr val="accent4">
              <a:lumMod val="70000"/>
            </a:schemeClr>
          </a:solidFill>
          <a:ln w="25400">
            <a:solidFill>
              <a:schemeClr val="lt1"/>
            </a:solidFill>
          </a:ln>
          <a:effectLst/>
          <a:sp3d contourW="25400">
            <a:contourClr>
              <a:schemeClr val="lt1"/>
            </a:contourClr>
          </a:sp3d>
        </c:spPr>
      </c:pivotFmt>
      <c:pivotFmt>
        <c:idx val="724"/>
        <c:spPr>
          <a:solidFill>
            <a:schemeClr val="accent5">
              <a:lumMod val="70000"/>
            </a:schemeClr>
          </a:solidFill>
          <a:ln w="25400">
            <a:solidFill>
              <a:schemeClr val="lt1"/>
            </a:solidFill>
          </a:ln>
          <a:effectLst/>
          <a:sp3d contourW="25400">
            <a:contourClr>
              <a:schemeClr val="lt1"/>
            </a:contourClr>
          </a:sp3d>
        </c:spPr>
      </c:pivotFmt>
      <c:pivotFmt>
        <c:idx val="725"/>
        <c:spPr>
          <a:solidFill>
            <a:schemeClr val="accent6">
              <a:lumMod val="70000"/>
            </a:schemeClr>
          </a:solidFill>
          <a:ln w="25400">
            <a:solidFill>
              <a:schemeClr val="lt1"/>
            </a:solidFill>
          </a:ln>
          <a:effectLst/>
          <a:sp3d contourW="25400">
            <a:contourClr>
              <a:schemeClr val="lt1"/>
            </a:contourClr>
          </a:sp3d>
        </c:spPr>
      </c:pivotFmt>
      <c:pivotFmt>
        <c:idx val="726"/>
        <c:spPr>
          <a:solidFill>
            <a:schemeClr val="accent1">
              <a:lumMod val="50000"/>
              <a:lumOff val="50000"/>
            </a:schemeClr>
          </a:solidFill>
          <a:ln w="25400">
            <a:solidFill>
              <a:schemeClr val="lt1"/>
            </a:solidFill>
          </a:ln>
          <a:effectLst/>
          <a:sp3d contourW="25400">
            <a:contourClr>
              <a:schemeClr val="lt1"/>
            </a:contourClr>
          </a:sp3d>
        </c:spPr>
      </c:pivotFmt>
      <c:pivotFmt>
        <c:idx val="727"/>
        <c:spPr>
          <a:solidFill>
            <a:schemeClr val="accent2">
              <a:lumMod val="50000"/>
              <a:lumOff val="50000"/>
            </a:schemeClr>
          </a:solidFill>
          <a:ln w="25400">
            <a:solidFill>
              <a:schemeClr val="lt1"/>
            </a:solidFill>
          </a:ln>
          <a:effectLst/>
          <a:sp3d contourW="25400">
            <a:contourClr>
              <a:schemeClr val="lt1"/>
            </a:contourClr>
          </a:sp3d>
        </c:spPr>
      </c:pivotFmt>
      <c:pivotFmt>
        <c:idx val="728"/>
        <c:spPr>
          <a:solidFill>
            <a:schemeClr val="accent3">
              <a:lumMod val="50000"/>
              <a:lumOff val="50000"/>
            </a:schemeClr>
          </a:solidFill>
          <a:ln w="25400">
            <a:solidFill>
              <a:schemeClr val="lt1"/>
            </a:solidFill>
          </a:ln>
          <a:effectLst/>
          <a:sp3d contourW="25400">
            <a:contourClr>
              <a:schemeClr val="lt1"/>
            </a:contourClr>
          </a:sp3d>
        </c:spPr>
      </c:pivotFmt>
      <c:pivotFmt>
        <c:idx val="729"/>
        <c:spPr>
          <a:solidFill>
            <a:schemeClr val="accent4">
              <a:lumMod val="50000"/>
              <a:lumOff val="50000"/>
            </a:schemeClr>
          </a:solidFill>
          <a:ln w="25400">
            <a:solidFill>
              <a:schemeClr val="lt1"/>
            </a:solidFill>
          </a:ln>
          <a:effectLst/>
          <a:sp3d contourW="25400">
            <a:contourClr>
              <a:schemeClr val="lt1"/>
            </a:contourClr>
          </a:sp3d>
        </c:spPr>
      </c:pivotFmt>
      <c:pivotFmt>
        <c:idx val="730"/>
        <c:spPr>
          <a:solidFill>
            <a:schemeClr val="accent5">
              <a:lumMod val="50000"/>
              <a:lumOff val="50000"/>
            </a:schemeClr>
          </a:solidFill>
          <a:ln w="25400">
            <a:solidFill>
              <a:schemeClr val="lt1"/>
            </a:solidFill>
          </a:ln>
          <a:effectLst/>
          <a:sp3d contourW="25400">
            <a:contourClr>
              <a:schemeClr val="lt1"/>
            </a:contourClr>
          </a:sp3d>
        </c:spPr>
      </c:pivotFmt>
      <c:pivotFmt>
        <c:idx val="731"/>
        <c:spPr>
          <a:solidFill>
            <a:schemeClr val="accent6">
              <a:lumMod val="50000"/>
              <a:lumOff val="50000"/>
            </a:schemeClr>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2"/>
          </a:solidFill>
          <a:ln w="25400">
            <a:solidFill>
              <a:schemeClr val="lt1"/>
            </a:solidFill>
          </a:ln>
          <a:effectLst/>
          <a:sp3d contourW="25400">
            <a:contourClr>
              <a:schemeClr val="lt1"/>
            </a:contourClr>
          </a:sp3d>
        </c:spPr>
      </c:pivotFmt>
      <c:pivotFmt>
        <c:idx val="734"/>
        <c:spPr>
          <a:solidFill>
            <a:schemeClr val="accent3"/>
          </a:solidFill>
          <a:ln w="25400">
            <a:solidFill>
              <a:schemeClr val="lt1"/>
            </a:solidFill>
          </a:ln>
          <a:effectLst/>
          <a:sp3d contourW="25400">
            <a:contourClr>
              <a:schemeClr val="lt1"/>
            </a:contourClr>
          </a:sp3d>
        </c:spPr>
      </c:pivotFmt>
      <c:pivotFmt>
        <c:idx val="735"/>
        <c:spPr>
          <a:solidFill>
            <a:schemeClr val="accent4"/>
          </a:solidFill>
          <a:ln w="25400">
            <a:solidFill>
              <a:schemeClr val="lt1"/>
            </a:solidFill>
          </a:ln>
          <a:effectLst/>
          <a:sp3d contourW="25400">
            <a:contourClr>
              <a:schemeClr val="lt1"/>
            </a:contourClr>
          </a:sp3d>
        </c:spPr>
      </c:pivotFmt>
      <c:pivotFmt>
        <c:idx val="736"/>
        <c:spPr>
          <a:solidFill>
            <a:schemeClr val="accent5"/>
          </a:solidFill>
          <a:ln w="25400">
            <a:solidFill>
              <a:schemeClr val="lt1"/>
            </a:solidFill>
          </a:ln>
          <a:effectLst/>
          <a:sp3d contourW="25400">
            <a:contourClr>
              <a:schemeClr val="lt1"/>
            </a:contourClr>
          </a:sp3d>
        </c:spPr>
      </c:pivotFmt>
      <c:pivotFmt>
        <c:idx val="737"/>
        <c:spPr>
          <a:solidFill>
            <a:schemeClr val="accent6"/>
          </a:solidFill>
          <a:ln w="25400">
            <a:solidFill>
              <a:schemeClr val="lt1"/>
            </a:solidFill>
          </a:ln>
          <a:effectLst/>
          <a:sp3d contourW="25400">
            <a:contourClr>
              <a:schemeClr val="lt1"/>
            </a:contourClr>
          </a:sp3d>
        </c:spPr>
      </c:pivotFmt>
      <c:pivotFmt>
        <c:idx val="738"/>
        <c:spPr>
          <a:solidFill>
            <a:schemeClr val="accent1">
              <a:lumMod val="60000"/>
            </a:schemeClr>
          </a:solidFill>
          <a:ln w="25400">
            <a:solidFill>
              <a:schemeClr val="lt1"/>
            </a:solidFill>
          </a:ln>
          <a:effectLst/>
          <a:sp3d contourW="25400">
            <a:contourClr>
              <a:schemeClr val="lt1"/>
            </a:contourClr>
          </a:sp3d>
        </c:spPr>
      </c:pivotFmt>
      <c:pivotFmt>
        <c:idx val="739"/>
        <c:spPr>
          <a:solidFill>
            <a:schemeClr val="accent2">
              <a:lumMod val="60000"/>
            </a:schemeClr>
          </a:solidFill>
          <a:ln w="25400">
            <a:solidFill>
              <a:schemeClr val="lt1"/>
            </a:solidFill>
          </a:ln>
          <a:effectLst/>
          <a:sp3d contourW="25400">
            <a:contourClr>
              <a:schemeClr val="lt1"/>
            </a:contourClr>
          </a:sp3d>
        </c:spPr>
      </c:pivotFmt>
      <c:pivotFmt>
        <c:idx val="740"/>
        <c:spPr>
          <a:solidFill>
            <a:schemeClr val="accent3">
              <a:lumMod val="60000"/>
            </a:schemeClr>
          </a:solidFill>
          <a:ln w="25400">
            <a:solidFill>
              <a:schemeClr val="lt1"/>
            </a:solidFill>
          </a:ln>
          <a:effectLst/>
          <a:sp3d contourW="25400">
            <a:contourClr>
              <a:schemeClr val="lt1"/>
            </a:contourClr>
          </a:sp3d>
        </c:spPr>
      </c:pivotFmt>
      <c:pivotFmt>
        <c:idx val="741"/>
        <c:spPr>
          <a:solidFill>
            <a:schemeClr val="accent4">
              <a:lumMod val="60000"/>
            </a:schemeClr>
          </a:solidFill>
          <a:ln w="25400">
            <a:solidFill>
              <a:schemeClr val="lt1"/>
            </a:solidFill>
          </a:ln>
          <a:effectLst/>
          <a:sp3d contourW="25400">
            <a:contourClr>
              <a:schemeClr val="lt1"/>
            </a:contourClr>
          </a:sp3d>
        </c:spPr>
      </c:pivotFmt>
      <c:pivotFmt>
        <c:idx val="742"/>
        <c:spPr>
          <a:solidFill>
            <a:schemeClr val="accent5">
              <a:lumMod val="60000"/>
            </a:schemeClr>
          </a:solidFill>
          <a:ln w="25400">
            <a:solidFill>
              <a:schemeClr val="lt1"/>
            </a:solidFill>
          </a:ln>
          <a:effectLst/>
          <a:sp3d contourW="25400">
            <a:contourClr>
              <a:schemeClr val="lt1"/>
            </a:contourClr>
          </a:sp3d>
        </c:spPr>
      </c:pivotFmt>
      <c:pivotFmt>
        <c:idx val="743"/>
        <c:spPr>
          <a:solidFill>
            <a:schemeClr val="accent6">
              <a:lumMod val="60000"/>
            </a:schemeClr>
          </a:solidFill>
          <a:ln w="25400">
            <a:solidFill>
              <a:schemeClr val="lt1"/>
            </a:solidFill>
          </a:ln>
          <a:effectLst/>
          <a:sp3d contourW="25400">
            <a:contourClr>
              <a:schemeClr val="lt1"/>
            </a:contourClr>
          </a:sp3d>
        </c:spPr>
      </c:pivotFmt>
      <c:pivotFmt>
        <c:idx val="744"/>
        <c:spPr>
          <a:solidFill>
            <a:schemeClr val="accent1">
              <a:lumMod val="80000"/>
              <a:lumOff val="20000"/>
            </a:schemeClr>
          </a:solidFill>
          <a:ln w="25400">
            <a:solidFill>
              <a:schemeClr val="lt1"/>
            </a:solidFill>
          </a:ln>
          <a:effectLst/>
          <a:sp3d contourW="25400">
            <a:contourClr>
              <a:schemeClr val="lt1"/>
            </a:contourClr>
          </a:sp3d>
        </c:spPr>
      </c:pivotFmt>
      <c:pivotFmt>
        <c:idx val="745"/>
        <c:spPr>
          <a:solidFill>
            <a:schemeClr val="accent2">
              <a:lumMod val="80000"/>
              <a:lumOff val="20000"/>
            </a:schemeClr>
          </a:solidFill>
          <a:ln w="25400">
            <a:solidFill>
              <a:schemeClr val="lt1"/>
            </a:solidFill>
          </a:ln>
          <a:effectLst/>
          <a:sp3d contourW="25400">
            <a:contourClr>
              <a:schemeClr val="lt1"/>
            </a:contourClr>
          </a:sp3d>
        </c:spPr>
      </c:pivotFmt>
      <c:pivotFmt>
        <c:idx val="746"/>
        <c:spPr>
          <a:solidFill>
            <a:schemeClr val="accent3">
              <a:lumMod val="80000"/>
              <a:lumOff val="20000"/>
            </a:schemeClr>
          </a:solidFill>
          <a:ln w="25400">
            <a:solidFill>
              <a:schemeClr val="lt1"/>
            </a:solidFill>
          </a:ln>
          <a:effectLst/>
          <a:sp3d contourW="25400">
            <a:contourClr>
              <a:schemeClr val="lt1"/>
            </a:contourClr>
          </a:sp3d>
        </c:spPr>
      </c:pivotFmt>
      <c:pivotFmt>
        <c:idx val="747"/>
        <c:spPr>
          <a:solidFill>
            <a:schemeClr val="accent4">
              <a:lumMod val="80000"/>
              <a:lumOff val="20000"/>
            </a:schemeClr>
          </a:solidFill>
          <a:ln w="25400">
            <a:solidFill>
              <a:schemeClr val="lt1"/>
            </a:solidFill>
          </a:ln>
          <a:effectLst/>
          <a:sp3d contourW="25400">
            <a:contourClr>
              <a:schemeClr val="lt1"/>
            </a:contourClr>
          </a:sp3d>
        </c:spPr>
      </c:pivotFmt>
      <c:pivotFmt>
        <c:idx val="748"/>
        <c:spPr>
          <a:solidFill>
            <a:schemeClr val="accent5">
              <a:lumMod val="80000"/>
              <a:lumOff val="20000"/>
            </a:schemeClr>
          </a:solidFill>
          <a:ln w="25400">
            <a:solidFill>
              <a:schemeClr val="lt1"/>
            </a:solidFill>
          </a:ln>
          <a:effectLst/>
          <a:sp3d contourW="25400">
            <a:contourClr>
              <a:schemeClr val="lt1"/>
            </a:contourClr>
          </a:sp3d>
        </c:spPr>
      </c:pivotFmt>
      <c:pivotFmt>
        <c:idx val="749"/>
        <c:spPr>
          <a:solidFill>
            <a:schemeClr val="accent6">
              <a:lumMod val="80000"/>
              <a:lumOff val="20000"/>
            </a:schemeClr>
          </a:solidFill>
          <a:ln w="25400">
            <a:solidFill>
              <a:schemeClr val="lt1"/>
            </a:solidFill>
          </a:ln>
          <a:effectLst/>
          <a:sp3d contourW="25400">
            <a:contourClr>
              <a:schemeClr val="lt1"/>
            </a:contourClr>
          </a:sp3d>
        </c:spPr>
      </c:pivotFmt>
      <c:pivotFmt>
        <c:idx val="750"/>
        <c:spPr>
          <a:solidFill>
            <a:schemeClr val="accent1">
              <a:lumMod val="80000"/>
            </a:schemeClr>
          </a:solidFill>
          <a:ln w="25400">
            <a:solidFill>
              <a:schemeClr val="lt1"/>
            </a:solidFill>
          </a:ln>
          <a:effectLst/>
          <a:sp3d contourW="25400">
            <a:contourClr>
              <a:schemeClr val="lt1"/>
            </a:contourClr>
          </a:sp3d>
        </c:spPr>
      </c:pivotFmt>
      <c:pivotFmt>
        <c:idx val="751"/>
        <c:spPr>
          <a:solidFill>
            <a:schemeClr val="accent2">
              <a:lumMod val="80000"/>
            </a:schemeClr>
          </a:solidFill>
          <a:ln w="25400">
            <a:solidFill>
              <a:schemeClr val="lt1"/>
            </a:solidFill>
          </a:ln>
          <a:effectLst/>
          <a:sp3d contourW="25400">
            <a:contourClr>
              <a:schemeClr val="lt1"/>
            </a:contourClr>
          </a:sp3d>
        </c:spPr>
      </c:pivotFmt>
      <c:pivotFmt>
        <c:idx val="752"/>
        <c:spPr>
          <a:solidFill>
            <a:schemeClr val="accent3">
              <a:lumMod val="80000"/>
            </a:schemeClr>
          </a:solidFill>
          <a:ln w="25400">
            <a:solidFill>
              <a:schemeClr val="lt1"/>
            </a:solidFill>
          </a:ln>
          <a:effectLst/>
          <a:sp3d contourW="25400">
            <a:contourClr>
              <a:schemeClr val="lt1"/>
            </a:contourClr>
          </a:sp3d>
        </c:spPr>
      </c:pivotFmt>
      <c:pivotFmt>
        <c:idx val="753"/>
        <c:spPr>
          <a:solidFill>
            <a:schemeClr val="accent4">
              <a:lumMod val="80000"/>
            </a:schemeClr>
          </a:solidFill>
          <a:ln w="25400">
            <a:solidFill>
              <a:schemeClr val="lt1"/>
            </a:solidFill>
          </a:ln>
          <a:effectLst/>
          <a:sp3d contourW="25400">
            <a:contourClr>
              <a:schemeClr val="lt1"/>
            </a:contourClr>
          </a:sp3d>
        </c:spPr>
      </c:pivotFmt>
      <c:pivotFmt>
        <c:idx val="754"/>
        <c:spPr>
          <a:solidFill>
            <a:schemeClr val="accent5">
              <a:lumMod val="80000"/>
            </a:schemeClr>
          </a:solidFill>
          <a:ln w="25400">
            <a:solidFill>
              <a:schemeClr val="lt1"/>
            </a:solidFill>
          </a:ln>
          <a:effectLst/>
          <a:sp3d contourW="25400">
            <a:contourClr>
              <a:schemeClr val="lt1"/>
            </a:contourClr>
          </a:sp3d>
        </c:spPr>
      </c:pivotFmt>
      <c:pivotFmt>
        <c:idx val="755"/>
        <c:spPr>
          <a:solidFill>
            <a:schemeClr val="accent6">
              <a:lumMod val="80000"/>
            </a:schemeClr>
          </a:solidFill>
          <a:ln w="25400">
            <a:solidFill>
              <a:schemeClr val="lt1"/>
            </a:solidFill>
          </a:ln>
          <a:effectLst/>
          <a:sp3d contourW="25400">
            <a:contourClr>
              <a:schemeClr val="lt1"/>
            </a:contourClr>
          </a:sp3d>
        </c:spPr>
      </c:pivotFmt>
      <c:pivotFmt>
        <c:idx val="756"/>
        <c:spPr>
          <a:solidFill>
            <a:schemeClr val="accent1">
              <a:lumMod val="60000"/>
              <a:lumOff val="40000"/>
            </a:schemeClr>
          </a:solidFill>
          <a:ln w="25400">
            <a:solidFill>
              <a:schemeClr val="lt1"/>
            </a:solidFill>
          </a:ln>
          <a:effectLst/>
          <a:sp3d contourW="25400">
            <a:contourClr>
              <a:schemeClr val="lt1"/>
            </a:contourClr>
          </a:sp3d>
        </c:spPr>
      </c:pivotFmt>
      <c:pivotFmt>
        <c:idx val="757"/>
        <c:spPr>
          <a:solidFill>
            <a:schemeClr val="accent2">
              <a:lumMod val="60000"/>
              <a:lumOff val="40000"/>
            </a:schemeClr>
          </a:solidFill>
          <a:ln w="25400">
            <a:solidFill>
              <a:schemeClr val="lt1"/>
            </a:solidFill>
          </a:ln>
          <a:effectLst/>
          <a:sp3d contourW="25400">
            <a:contourClr>
              <a:schemeClr val="lt1"/>
            </a:contourClr>
          </a:sp3d>
        </c:spPr>
      </c:pivotFmt>
      <c:pivotFmt>
        <c:idx val="758"/>
        <c:spPr>
          <a:solidFill>
            <a:schemeClr val="accent3">
              <a:lumMod val="60000"/>
              <a:lumOff val="40000"/>
            </a:schemeClr>
          </a:solidFill>
          <a:ln w="25400">
            <a:solidFill>
              <a:schemeClr val="lt1"/>
            </a:solidFill>
          </a:ln>
          <a:effectLst/>
          <a:sp3d contourW="25400">
            <a:contourClr>
              <a:schemeClr val="lt1"/>
            </a:contourClr>
          </a:sp3d>
        </c:spPr>
      </c:pivotFmt>
      <c:pivotFmt>
        <c:idx val="759"/>
        <c:spPr>
          <a:solidFill>
            <a:schemeClr val="accent4">
              <a:lumMod val="60000"/>
              <a:lumOff val="40000"/>
            </a:schemeClr>
          </a:solidFill>
          <a:ln w="25400">
            <a:solidFill>
              <a:schemeClr val="lt1"/>
            </a:solidFill>
          </a:ln>
          <a:effectLst/>
          <a:sp3d contourW="25400">
            <a:contourClr>
              <a:schemeClr val="lt1"/>
            </a:contourClr>
          </a:sp3d>
        </c:spPr>
      </c:pivotFmt>
      <c:pivotFmt>
        <c:idx val="760"/>
        <c:spPr>
          <a:solidFill>
            <a:schemeClr val="accent5">
              <a:lumMod val="60000"/>
              <a:lumOff val="40000"/>
            </a:schemeClr>
          </a:solidFill>
          <a:ln w="25400">
            <a:solidFill>
              <a:schemeClr val="lt1"/>
            </a:solidFill>
          </a:ln>
          <a:effectLst/>
          <a:sp3d contourW="25400">
            <a:contourClr>
              <a:schemeClr val="lt1"/>
            </a:contourClr>
          </a:sp3d>
        </c:spPr>
      </c:pivotFmt>
      <c:pivotFmt>
        <c:idx val="761"/>
        <c:spPr>
          <a:solidFill>
            <a:schemeClr val="accent6">
              <a:lumMod val="60000"/>
              <a:lumOff val="40000"/>
            </a:schemeClr>
          </a:solidFill>
          <a:ln w="25400">
            <a:solidFill>
              <a:schemeClr val="lt1"/>
            </a:solidFill>
          </a:ln>
          <a:effectLst/>
          <a:sp3d contourW="25400">
            <a:contourClr>
              <a:schemeClr val="lt1"/>
            </a:contourClr>
          </a:sp3d>
        </c:spPr>
      </c:pivotFmt>
      <c:pivotFmt>
        <c:idx val="762"/>
        <c:spPr>
          <a:solidFill>
            <a:schemeClr val="accent1">
              <a:lumMod val="50000"/>
            </a:schemeClr>
          </a:solidFill>
          <a:ln w="25400">
            <a:solidFill>
              <a:schemeClr val="lt1"/>
            </a:solidFill>
          </a:ln>
          <a:effectLst/>
          <a:sp3d contourW="25400">
            <a:contourClr>
              <a:schemeClr val="lt1"/>
            </a:contourClr>
          </a:sp3d>
        </c:spPr>
      </c:pivotFmt>
      <c:pivotFmt>
        <c:idx val="763"/>
        <c:spPr>
          <a:solidFill>
            <a:schemeClr val="accent2">
              <a:lumMod val="50000"/>
            </a:schemeClr>
          </a:solidFill>
          <a:ln w="25400">
            <a:solidFill>
              <a:schemeClr val="lt1"/>
            </a:solidFill>
          </a:ln>
          <a:effectLst/>
          <a:sp3d contourW="25400">
            <a:contourClr>
              <a:schemeClr val="lt1"/>
            </a:contourClr>
          </a:sp3d>
        </c:spPr>
      </c:pivotFmt>
      <c:pivotFmt>
        <c:idx val="764"/>
        <c:spPr>
          <a:solidFill>
            <a:schemeClr val="accent3">
              <a:lumMod val="50000"/>
            </a:schemeClr>
          </a:solidFill>
          <a:ln w="25400">
            <a:solidFill>
              <a:schemeClr val="lt1"/>
            </a:solidFill>
          </a:ln>
          <a:effectLst/>
          <a:sp3d contourW="25400">
            <a:contourClr>
              <a:schemeClr val="lt1"/>
            </a:contourClr>
          </a:sp3d>
        </c:spPr>
      </c:pivotFmt>
      <c:pivotFmt>
        <c:idx val="765"/>
        <c:spPr>
          <a:solidFill>
            <a:schemeClr val="accent4">
              <a:lumMod val="50000"/>
            </a:schemeClr>
          </a:solidFill>
          <a:ln w="25400">
            <a:solidFill>
              <a:schemeClr val="lt1"/>
            </a:solidFill>
          </a:ln>
          <a:effectLst/>
          <a:sp3d contourW="25400">
            <a:contourClr>
              <a:schemeClr val="lt1"/>
            </a:contourClr>
          </a:sp3d>
        </c:spPr>
      </c:pivotFmt>
      <c:pivotFmt>
        <c:idx val="766"/>
        <c:spPr>
          <a:solidFill>
            <a:schemeClr val="accent5">
              <a:lumMod val="50000"/>
            </a:schemeClr>
          </a:solidFill>
          <a:ln w="25400">
            <a:solidFill>
              <a:schemeClr val="lt1"/>
            </a:solidFill>
          </a:ln>
          <a:effectLst/>
          <a:sp3d contourW="25400">
            <a:contourClr>
              <a:schemeClr val="lt1"/>
            </a:contourClr>
          </a:sp3d>
        </c:spPr>
      </c:pivotFmt>
      <c:pivotFmt>
        <c:idx val="767"/>
        <c:spPr>
          <a:solidFill>
            <a:schemeClr val="accent6">
              <a:lumMod val="50000"/>
            </a:schemeClr>
          </a:solidFill>
          <a:ln w="25400">
            <a:solidFill>
              <a:schemeClr val="lt1"/>
            </a:solidFill>
          </a:ln>
          <a:effectLst/>
          <a:sp3d contourW="25400">
            <a:contourClr>
              <a:schemeClr val="lt1"/>
            </a:contourClr>
          </a:sp3d>
        </c:spPr>
      </c:pivotFmt>
      <c:pivotFmt>
        <c:idx val="768"/>
        <c:spPr>
          <a:solidFill>
            <a:schemeClr val="accent1">
              <a:lumMod val="70000"/>
              <a:lumOff val="30000"/>
            </a:schemeClr>
          </a:solidFill>
          <a:ln w="25400">
            <a:solidFill>
              <a:schemeClr val="lt1"/>
            </a:solidFill>
          </a:ln>
          <a:effectLst/>
          <a:sp3d contourW="25400">
            <a:contourClr>
              <a:schemeClr val="lt1"/>
            </a:contourClr>
          </a:sp3d>
        </c:spPr>
      </c:pivotFmt>
      <c:pivotFmt>
        <c:idx val="769"/>
        <c:spPr>
          <a:solidFill>
            <a:schemeClr val="accent2">
              <a:lumMod val="70000"/>
              <a:lumOff val="30000"/>
            </a:schemeClr>
          </a:solidFill>
          <a:ln w="25400">
            <a:solidFill>
              <a:schemeClr val="lt1"/>
            </a:solidFill>
          </a:ln>
          <a:effectLst/>
          <a:sp3d contourW="25400">
            <a:contourClr>
              <a:schemeClr val="lt1"/>
            </a:contourClr>
          </a:sp3d>
        </c:spPr>
      </c:pivotFmt>
      <c:pivotFmt>
        <c:idx val="770"/>
        <c:spPr>
          <a:solidFill>
            <a:schemeClr val="accent3">
              <a:lumMod val="70000"/>
              <a:lumOff val="30000"/>
            </a:schemeClr>
          </a:solidFill>
          <a:ln w="25400">
            <a:solidFill>
              <a:schemeClr val="lt1"/>
            </a:solidFill>
          </a:ln>
          <a:effectLst/>
          <a:sp3d contourW="25400">
            <a:contourClr>
              <a:schemeClr val="lt1"/>
            </a:contourClr>
          </a:sp3d>
        </c:spPr>
      </c:pivotFmt>
      <c:pivotFmt>
        <c:idx val="771"/>
        <c:spPr>
          <a:solidFill>
            <a:schemeClr val="accent4">
              <a:lumMod val="70000"/>
              <a:lumOff val="30000"/>
            </a:schemeClr>
          </a:solidFill>
          <a:ln w="25400">
            <a:solidFill>
              <a:schemeClr val="lt1"/>
            </a:solidFill>
          </a:ln>
          <a:effectLst/>
          <a:sp3d contourW="25400">
            <a:contourClr>
              <a:schemeClr val="lt1"/>
            </a:contourClr>
          </a:sp3d>
        </c:spPr>
      </c:pivotFmt>
      <c:pivotFmt>
        <c:idx val="772"/>
        <c:spPr>
          <a:solidFill>
            <a:schemeClr val="accent5">
              <a:lumMod val="70000"/>
              <a:lumOff val="30000"/>
            </a:schemeClr>
          </a:solidFill>
          <a:ln w="25400">
            <a:solidFill>
              <a:schemeClr val="lt1"/>
            </a:solidFill>
          </a:ln>
          <a:effectLst/>
          <a:sp3d contourW="25400">
            <a:contourClr>
              <a:schemeClr val="lt1"/>
            </a:contourClr>
          </a:sp3d>
        </c:spPr>
      </c:pivotFmt>
      <c:pivotFmt>
        <c:idx val="773"/>
        <c:spPr>
          <a:solidFill>
            <a:schemeClr val="accent6">
              <a:lumMod val="70000"/>
              <a:lumOff val="30000"/>
            </a:schemeClr>
          </a:solidFill>
          <a:ln w="25400">
            <a:solidFill>
              <a:schemeClr val="lt1"/>
            </a:solidFill>
          </a:ln>
          <a:effectLst/>
          <a:sp3d contourW="25400">
            <a:contourClr>
              <a:schemeClr val="lt1"/>
            </a:contourClr>
          </a:sp3d>
        </c:spPr>
      </c:pivotFmt>
      <c:pivotFmt>
        <c:idx val="774"/>
        <c:spPr>
          <a:solidFill>
            <a:schemeClr val="accent1">
              <a:lumMod val="70000"/>
            </a:schemeClr>
          </a:solidFill>
          <a:ln w="25400">
            <a:solidFill>
              <a:schemeClr val="lt1"/>
            </a:solidFill>
          </a:ln>
          <a:effectLst/>
          <a:sp3d contourW="25400">
            <a:contourClr>
              <a:schemeClr val="lt1"/>
            </a:contourClr>
          </a:sp3d>
        </c:spPr>
      </c:pivotFmt>
      <c:pivotFmt>
        <c:idx val="775"/>
        <c:spPr>
          <a:solidFill>
            <a:schemeClr val="accent2">
              <a:lumMod val="70000"/>
            </a:schemeClr>
          </a:solidFill>
          <a:ln w="25400">
            <a:solidFill>
              <a:schemeClr val="lt1"/>
            </a:solidFill>
          </a:ln>
          <a:effectLst/>
          <a:sp3d contourW="25400">
            <a:contourClr>
              <a:schemeClr val="lt1"/>
            </a:contourClr>
          </a:sp3d>
        </c:spPr>
      </c:pivotFmt>
      <c:pivotFmt>
        <c:idx val="776"/>
        <c:spPr>
          <a:solidFill>
            <a:schemeClr val="accent3">
              <a:lumMod val="70000"/>
            </a:schemeClr>
          </a:solidFill>
          <a:ln w="25400">
            <a:solidFill>
              <a:schemeClr val="lt1"/>
            </a:solidFill>
          </a:ln>
          <a:effectLst/>
          <a:sp3d contourW="25400">
            <a:contourClr>
              <a:schemeClr val="lt1"/>
            </a:contourClr>
          </a:sp3d>
        </c:spPr>
      </c:pivotFmt>
      <c:pivotFmt>
        <c:idx val="777"/>
        <c:spPr>
          <a:solidFill>
            <a:schemeClr val="accent4">
              <a:lumMod val="70000"/>
            </a:schemeClr>
          </a:solidFill>
          <a:ln w="25400">
            <a:solidFill>
              <a:schemeClr val="lt1"/>
            </a:solidFill>
          </a:ln>
          <a:effectLst/>
          <a:sp3d contourW="25400">
            <a:contourClr>
              <a:schemeClr val="lt1"/>
            </a:contourClr>
          </a:sp3d>
        </c:spPr>
      </c:pivotFmt>
      <c:pivotFmt>
        <c:idx val="778"/>
        <c:spPr>
          <a:solidFill>
            <a:schemeClr val="accent5">
              <a:lumMod val="70000"/>
            </a:schemeClr>
          </a:solidFill>
          <a:ln w="25400">
            <a:solidFill>
              <a:schemeClr val="lt1"/>
            </a:solidFill>
          </a:ln>
          <a:effectLst/>
          <a:sp3d contourW="25400">
            <a:contourClr>
              <a:schemeClr val="lt1"/>
            </a:contourClr>
          </a:sp3d>
        </c:spPr>
      </c:pivotFmt>
      <c:pivotFmt>
        <c:idx val="779"/>
        <c:spPr>
          <a:solidFill>
            <a:schemeClr val="accent6">
              <a:lumMod val="70000"/>
            </a:schemeClr>
          </a:solidFill>
          <a:ln w="25400">
            <a:solidFill>
              <a:schemeClr val="lt1"/>
            </a:solidFill>
          </a:ln>
          <a:effectLst/>
          <a:sp3d contourW="25400">
            <a:contourClr>
              <a:schemeClr val="lt1"/>
            </a:contourClr>
          </a:sp3d>
        </c:spPr>
      </c:pivotFmt>
      <c:pivotFmt>
        <c:idx val="780"/>
        <c:spPr>
          <a:solidFill>
            <a:schemeClr val="accent1">
              <a:lumMod val="50000"/>
              <a:lumOff val="50000"/>
            </a:schemeClr>
          </a:solidFill>
          <a:ln w="25400">
            <a:solidFill>
              <a:schemeClr val="lt1"/>
            </a:solidFill>
          </a:ln>
          <a:effectLst/>
          <a:sp3d contourW="25400">
            <a:contourClr>
              <a:schemeClr val="lt1"/>
            </a:contourClr>
          </a:sp3d>
        </c:spPr>
      </c:pivotFmt>
      <c:pivotFmt>
        <c:idx val="781"/>
        <c:spPr>
          <a:solidFill>
            <a:schemeClr val="accent2">
              <a:lumMod val="50000"/>
              <a:lumOff val="50000"/>
            </a:schemeClr>
          </a:solidFill>
          <a:ln w="25400">
            <a:solidFill>
              <a:schemeClr val="lt1"/>
            </a:solidFill>
          </a:ln>
          <a:effectLst/>
          <a:sp3d contourW="25400">
            <a:contourClr>
              <a:schemeClr val="lt1"/>
            </a:contourClr>
          </a:sp3d>
        </c:spPr>
      </c:pivotFmt>
      <c:pivotFmt>
        <c:idx val="782"/>
        <c:spPr>
          <a:solidFill>
            <a:schemeClr val="accent3">
              <a:lumMod val="50000"/>
              <a:lumOff val="50000"/>
            </a:schemeClr>
          </a:solidFill>
          <a:ln w="25400">
            <a:solidFill>
              <a:schemeClr val="lt1"/>
            </a:solidFill>
          </a:ln>
          <a:effectLst/>
          <a:sp3d contourW="25400">
            <a:contourClr>
              <a:schemeClr val="lt1"/>
            </a:contourClr>
          </a:sp3d>
        </c:spPr>
      </c:pivotFmt>
      <c:pivotFmt>
        <c:idx val="783"/>
        <c:spPr>
          <a:solidFill>
            <a:schemeClr val="accent4">
              <a:lumMod val="50000"/>
              <a:lumOff val="50000"/>
            </a:schemeClr>
          </a:solidFill>
          <a:ln w="25400">
            <a:solidFill>
              <a:schemeClr val="lt1"/>
            </a:solidFill>
          </a:ln>
          <a:effectLst/>
          <a:sp3d contourW="25400">
            <a:contourClr>
              <a:schemeClr val="lt1"/>
            </a:contourClr>
          </a:sp3d>
        </c:spPr>
      </c:pivotFmt>
      <c:pivotFmt>
        <c:idx val="784"/>
        <c:spPr>
          <a:solidFill>
            <a:schemeClr val="accent5">
              <a:lumMod val="50000"/>
              <a:lumOff val="50000"/>
            </a:schemeClr>
          </a:solidFill>
          <a:ln w="25400">
            <a:solidFill>
              <a:schemeClr val="lt1"/>
            </a:solidFill>
          </a:ln>
          <a:effectLst/>
          <a:sp3d contourW="25400">
            <a:contourClr>
              <a:schemeClr val="lt1"/>
            </a:contourClr>
          </a:sp3d>
        </c:spPr>
      </c:pivotFmt>
      <c:pivotFmt>
        <c:idx val="785"/>
        <c:spPr>
          <a:solidFill>
            <a:schemeClr val="accent6">
              <a:lumMod val="50000"/>
              <a:lumOff val="50000"/>
            </a:schemeClr>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2"/>
          </a:solidFill>
          <a:ln w="25400">
            <a:solidFill>
              <a:schemeClr val="lt1"/>
            </a:solidFill>
          </a:ln>
          <a:effectLst/>
          <a:sp3d contourW="25400">
            <a:contourClr>
              <a:schemeClr val="lt1"/>
            </a:contourClr>
          </a:sp3d>
        </c:spPr>
      </c:pivotFmt>
      <c:pivotFmt>
        <c:idx val="788"/>
        <c:spPr>
          <a:solidFill>
            <a:schemeClr val="accent3"/>
          </a:solidFill>
          <a:ln w="25400">
            <a:solidFill>
              <a:schemeClr val="lt1"/>
            </a:solidFill>
          </a:ln>
          <a:effectLst/>
          <a:sp3d contourW="25400">
            <a:contourClr>
              <a:schemeClr val="lt1"/>
            </a:contourClr>
          </a:sp3d>
        </c:spPr>
      </c:pivotFmt>
      <c:pivotFmt>
        <c:idx val="789"/>
        <c:spPr>
          <a:solidFill>
            <a:schemeClr val="accent4"/>
          </a:solidFill>
          <a:ln w="25400">
            <a:solidFill>
              <a:schemeClr val="lt1"/>
            </a:solidFill>
          </a:ln>
          <a:effectLst/>
          <a:sp3d contourW="25400">
            <a:contourClr>
              <a:schemeClr val="lt1"/>
            </a:contourClr>
          </a:sp3d>
        </c:spPr>
      </c:pivotFmt>
      <c:pivotFmt>
        <c:idx val="790"/>
        <c:spPr>
          <a:solidFill>
            <a:schemeClr val="accent5"/>
          </a:solidFill>
          <a:ln w="25400">
            <a:solidFill>
              <a:schemeClr val="lt1"/>
            </a:solidFill>
          </a:ln>
          <a:effectLst/>
          <a:sp3d contourW="25400">
            <a:contourClr>
              <a:schemeClr val="lt1"/>
            </a:contourClr>
          </a:sp3d>
        </c:spPr>
      </c:pivotFmt>
      <c:pivotFmt>
        <c:idx val="791"/>
        <c:spPr>
          <a:solidFill>
            <a:schemeClr val="accent6"/>
          </a:solidFill>
          <a:ln w="25400">
            <a:solidFill>
              <a:schemeClr val="lt1"/>
            </a:solidFill>
          </a:ln>
          <a:effectLst/>
          <a:sp3d contourW="25400">
            <a:contourClr>
              <a:schemeClr val="lt1"/>
            </a:contourClr>
          </a:sp3d>
        </c:spPr>
      </c:pivotFmt>
      <c:pivotFmt>
        <c:idx val="792"/>
        <c:spPr>
          <a:solidFill>
            <a:schemeClr val="accent1">
              <a:lumMod val="60000"/>
            </a:schemeClr>
          </a:solidFill>
          <a:ln w="25400">
            <a:solidFill>
              <a:schemeClr val="lt1"/>
            </a:solidFill>
          </a:ln>
          <a:effectLst/>
          <a:sp3d contourW="25400">
            <a:contourClr>
              <a:schemeClr val="lt1"/>
            </a:contourClr>
          </a:sp3d>
        </c:spPr>
      </c:pivotFmt>
      <c:pivotFmt>
        <c:idx val="793"/>
        <c:spPr>
          <a:solidFill>
            <a:schemeClr val="accent2">
              <a:lumMod val="60000"/>
            </a:schemeClr>
          </a:solidFill>
          <a:ln w="25400">
            <a:solidFill>
              <a:schemeClr val="lt1"/>
            </a:solidFill>
          </a:ln>
          <a:effectLst/>
          <a:sp3d contourW="25400">
            <a:contourClr>
              <a:schemeClr val="lt1"/>
            </a:contourClr>
          </a:sp3d>
        </c:spPr>
      </c:pivotFmt>
      <c:pivotFmt>
        <c:idx val="794"/>
        <c:spPr>
          <a:solidFill>
            <a:schemeClr val="accent3">
              <a:lumMod val="60000"/>
            </a:schemeClr>
          </a:solidFill>
          <a:ln w="25400">
            <a:solidFill>
              <a:schemeClr val="lt1"/>
            </a:solidFill>
          </a:ln>
          <a:effectLst/>
          <a:sp3d contourW="25400">
            <a:contourClr>
              <a:schemeClr val="lt1"/>
            </a:contourClr>
          </a:sp3d>
        </c:spPr>
      </c:pivotFmt>
      <c:pivotFmt>
        <c:idx val="795"/>
        <c:spPr>
          <a:solidFill>
            <a:schemeClr val="accent4">
              <a:lumMod val="60000"/>
            </a:schemeClr>
          </a:solidFill>
          <a:ln w="25400">
            <a:solidFill>
              <a:schemeClr val="lt1"/>
            </a:solidFill>
          </a:ln>
          <a:effectLst/>
          <a:sp3d contourW="25400">
            <a:contourClr>
              <a:schemeClr val="lt1"/>
            </a:contourClr>
          </a:sp3d>
        </c:spPr>
      </c:pivotFmt>
      <c:pivotFmt>
        <c:idx val="796"/>
        <c:spPr>
          <a:solidFill>
            <a:schemeClr val="accent5">
              <a:lumMod val="60000"/>
            </a:schemeClr>
          </a:solidFill>
          <a:ln w="25400">
            <a:solidFill>
              <a:schemeClr val="lt1"/>
            </a:solidFill>
          </a:ln>
          <a:effectLst/>
          <a:sp3d contourW="25400">
            <a:contourClr>
              <a:schemeClr val="lt1"/>
            </a:contourClr>
          </a:sp3d>
        </c:spPr>
      </c:pivotFmt>
      <c:pivotFmt>
        <c:idx val="797"/>
        <c:spPr>
          <a:solidFill>
            <a:schemeClr val="accent6">
              <a:lumMod val="60000"/>
            </a:schemeClr>
          </a:solidFill>
          <a:ln w="25400">
            <a:solidFill>
              <a:schemeClr val="lt1"/>
            </a:solidFill>
          </a:ln>
          <a:effectLst/>
          <a:sp3d contourW="25400">
            <a:contourClr>
              <a:schemeClr val="lt1"/>
            </a:contourClr>
          </a:sp3d>
        </c:spPr>
      </c:pivotFmt>
      <c:pivotFmt>
        <c:idx val="798"/>
        <c:spPr>
          <a:solidFill>
            <a:schemeClr val="accent1">
              <a:lumMod val="80000"/>
              <a:lumOff val="20000"/>
            </a:schemeClr>
          </a:solidFill>
          <a:ln w="25400">
            <a:solidFill>
              <a:schemeClr val="lt1"/>
            </a:solidFill>
          </a:ln>
          <a:effectLst/>
          <a:sp3d contourW="25400">
            <a:contourClr>
              <a:schemeClr val="lt1"/>
            </a:contourClr>
          </a:sp3d>
        </c:spPr>
      </c:pivotFmt>
      <c:pivotFmt>
        <c:idx val="799"/>
        <c:spPr>
          <a:solidFill>
            <a:schemeClr val="accent2">
              <a:lumMod val="80000"/>
              <a:lumOff val="20000"/>
            </a:schemeClr>
          </a:solidFill>
          <a:ln w="25400">
            <a:solidFill>
              <a:schemeClr val="lt1"/>
            </a:solidFill>
          </a:ln>
          <a:effectLst/>
          <a:sp3d contourW="25400">
            <a:contourClr>
              <a:schemeClr val="lt1"/>
            </a:contourClr>
          </a:sp3d>
        </c:spPr>
      </c:pivotFmt>
      <c:pivotFmt>
        <c:idx val="800"/>
        <c:spPr>
          <a:solidFill>
            <a:schemeClr val="accent3">
              <a:lumMod val="80000"/>
              <a:lumOff val="20000"/>
            </a:schemeClr>
          </a:solidFill>
          <a:ln w="25400">
            <a:solidFill>
              <a:schemeClr val="lt1"/>
            </a:solidFill>
          </a:ln>
          <a:effectLst/>
          <a:sp3d contourW="25400">
            <a:contourClr>
              <a:schemeClr val="lt1"/>
            </a:contourClr>
          </a:sp3d>
        </c:spPr>
      </c:pivotFmt>
      <c:pivotFmt>
        <c:idx val="801"/>
        <c:spPr>
          <a:solidFill>
            <a:schemeClr val="accent4">
              <a:lumMod val="80000"/>
              <a:lumOff val="20000"/>
            </a:schemeClr>
          </a:solidFill>
          <a:ln w="25400">
            <a:solidFill>
              <a:schemeClr val="lt1"/>
            </a:solidFill>
          </a:ln>
          <a:effectLst/>
          <a:sp3d contourW="25400">
            <a:contourClr>
              <a:schemeClr val="lt1"/>
            </a:contourClr>
          </a:sp3d>
        </c:spPr>
      </c:pivotFmt>
      <c:pivotFmt>
        <c:idx val="802"/>
        <c:spPr>
          <a:solidFill>
            <a:schemeClr val="accent5">
              <a:lumMod val="80000"/>
              <a:lumOff val="20000"/>
            </a:schemeClr>
          </a:solidFill>
          <a:ln w="25400">
            <a:solidFill>
              <a:schemeClr val="lt1"/>
            </a:solidFill>
          </a:ln>
          <a:effectLst/>
          <a:sp3d contourW="25400">
            <a:contourClr>
              <a:schemeClr val="lt1"/>
            </a:contourClr>
          </a:sp3d>
        </c:spPr>
      </c:pivotFmt>
      <c:pivotFmt>
        <c:idx val="803"/>
        <c:spPr>
          <a:solidFill>
            <a:schemeClr val="accent6">
              <a:lumMod val="80000"/>
              <a:lumOff val="20000"/>
            </a:schemeClr>
          </a:solidFill>
          <a:ln w="25400">
            <a:solidFill>
              <a:schemeClr val="lt1"/>
            </a:solidFill>
          </a:ln>
          <a:effectLst/>
          <a:sp3d contourW="25400">
            <a:contourClr>
              <a:schemeClr val="lt1"/>
            </a:contourClr>
          </a:sp3d>
        </c:spPr>
      </c:pivotFmt>
      <c:pivotFmt>
        <c:idx val="804"/>
        <c:spPr>
          <a:solidFill>
            <a:schemeClr val="accent1">
              <a:lumMod val="80000"/>
            </a:schemeClr>
          </a:solidFill>
          <a:ln w="25400">
            <a:solidFill>
              <a:schemeClr val="lt1"/>
            </a:solidFill>
          </a:ln>
          <a:effectLst/>
          <a:sp3d contourW="25400">
            <a:contourClr>
              <a:schemeClr val="lt1"/>
            </a:contourClr>
          </a:sp3d>
        </c:spPr>
      </c:pivotFmt>
      <c:pivotFmt>
        <c:idx val="805"/>
        <c:spPr>
          <a:solidFill>
            <a:schemeClr val="accent2">
              <a:lumMod val="80000"/>
            </a:schemeClr>
          </a:solidFill>
          <a:ln w="25400">
            <a:solidFill>
              <a:schemeClr val="lt1"/>
            </a:solidFill>
          </a:ln>
          <a:effectLst/>
          <a:sp3d contourW="25400">
            <a:contourClr>
              <a:schemeClr val="lt1"/>
            </a:contourClr>
          </a:sp3d>
        </c:spPr>
      </c:pivotFmt>
      <c:pivotFmt>
        <c:idx val="806"/>
        <c:spPr>
          <a:solidFill>
            <a:schemeClr val="accent3">
              <a:lumMod val="80000"/>
            </a:schemeClr>
          </a:solidFill>
          <a:ln w="25400">
            <a:solidFill>
              <a:schemeClr val="lt1"/>
            </a:solidFill>
          </a:ln>
          <a:effectLst/>
          <a:sp3d contourW="25400">
            <a:contourClr>
              <a:schemeClr val="lt1"/>
            </a:contourClr>
          </a:sp3d>
        </c:spPr>
      </c:pivotFmt>
      <c:pivotFmt>
        <c:idx val="807"/>
        <c:spPr>
          <a:solidFill>
            <a:schemeClr val="accent4">
              <a:lumMod val="80000"/>
            </a:schemeClr>
          </a:solidFill>
          <a:ln w="25400">
            <a:solidFill>
              <a:schemeClr val="lt1"/>
            </a:solidFill>
          </a:ln>
          <a:effectLst/>
          <a:sp3d contourW="25400">
            <a:contourClr>
              <a:schemeClr val="lt1"/>
            </a:contourClr>
          </a:sp3d>
        </c:spPr>
      </c:pivotFmt>
      <c:pivotFmt>
        <c:idx val="808"/>
        <c:spPr>
          <a:solidFill>
            <a:schemeClr val="accent5">
              <a:lumMod val="80000"/>
            </a:schemeClr>
          </a:solidFill>
          <a:ln w="25400">
            <a:solidFill>
              <a:schemeClr val="lt1"/>
            </a:solidFill>
          </a:ln>
          <a:effectLst/>
          <a:sp3d contourW="25400">
            <a:contourClr>
              <a:schemeClr val="lt1"/>
            </a:contourClr>
          </a:sp3d>
        </c:spPr>
      </c:pivotFmt>
      <c:pivotFmt>
        <c:idx val="809"/>
        <c:spPr>
          <a:solidFill>
            <a:schemeClr val="accent6">
              <a:lumMod val="80000"/>
            </a:schemeClr>
          </a:solidFill>
          <a:ln w="25400">
            <a:solidFill>
              <a:schemeClr val="lt1"/>
            </a:solidFill>
          </a:ln>
          <a:effectLst/>
          <a:sp3d contourW="25400">
            <a:contourClr>
              <a:schemeClr val="lt1"/>
            </a:contourClr>
          </a:sp3d>
        </c:spPr>
      </c:pivotFmt>
      <c:pivotFmt>
        <c:idx val="810"/>
        <c:spPr>
          <a:solidFill>
            <a:schemeClr val="accent1">
              <a:lumMod val="60000"/>
              <a:lumOff val="40000"/>
            </a:schemeClr>
          </a:solidFill>
          <a:ln w="25400">
            <a:solidFill>
              <a:schemeClr val="lt1"/>
            </a:solidFill>
          </a:ln>
          <a:effectLst/>
          <a:sp3d contourW="25400">
            <a:contourClr>
              <a:schemeClr val="lt1"/>
            </a:contourClr>
          </a:sp3d>
        </c:spPr>
      </c:pivotFmt>
      <c:pivotFmt>
        <c:idx val="811"/>
        <c:spPr>
          <a:solidFill>
            <a:schemeClr val="accent2">
              <a:lumMod val="60000"/>
              <a:lumOff val="40000"/>
            </a:schemeClr>
          </a:solidFill>
          <a:ln w="25400">
            <a:solidFill>
              <a:schemeClr val="lt1"/>
            </a:solidFill>
          </a:ln>
          <a:effectLst/>
          <a:sp3d contourW="25400">
            <a:contourClr>
              <a:schemeClr val="lt1"/>
            </a:contourClr>
          </a:sp3d>
        </c:spPr>
      </c:pivotFmt>
      <c:pivotFmt>
        <c:idx val="812"/>
        <c:spPr>
          <a:solidFill>
            <a:schemeClr val="accent3">
              <a:lumMod val="60000"/>
              <a:lumOff val="40000"/>
            </a:schemeClr>
          </a:solidFill>
          <a:ln w="25400">
            <a:solidFill>
              <a:schemeClr val="lt1"/>
            </a:solidFill>
          </a:ln>
          <a:effectLst/>
          <a:sp3d contourW="25400">
            <a:contourClr>
              <a:schemeClr val="lt1"/>
            </a:contourClr>
          </a:sp3d>
        </c:spPr>
      </c:pivotFmt>
      <c:pivotFmt>
        <c:idx val="813"/>
        <c:spPr>
          <a:solidFill>
            <a:schemeClr val="accent4">
              <a:lumMod val="60000"/>
              <a:lumOff val="40000"/>
            </a:schemeClr>
          </a:solidFill>
          <a:ln w="25400">
            <a:solidFill>
              <a:schemeClr val="lt1"/>
            </a:solidFill>
          </a:ln>
          <a:effectLst/>
          <a:sp3d contourW="25400">
            <a:contourClr>
              <a:schemeClr val="lt1"/>
            </a:contourClr>
          </a:sp3d>
        </c:spPr>
      </c:pivotFmt>
      <c:pivotFmt>
        <c:idx val="814"/>
        <c:spPr>
          <a:solidFill>
            <a:schemeClr val="accent5">
              <a:lumMod val="60000"/>
              <a:lumOff val="40000"/>
            </a:schemeClr>
          </a:solidFill>
          <a:ln w="25400">
            <a:solidFill>
              <a:schemeClr val="lt1"/>
            </a:solidFill>
          </a:ln>
          <a:effectLst/>
          <a:sp3d contourW="25400">
            <a:contourClr>
              <a:schemeClr val="lt1"/>
            </a:contourClr>
          </a:sp3d>
        </c:spPr>
      </c:pivotFmt>
      <c:pivotFmt>
        <c:idx val="815"/>
        <c:spPr>
          <a:solidFill>
            <a:schemeClr val="accent6">
              <a:lumMod val="60000"/>
              <a:lumOff val="40000"/>
            </a:schemeClr>
          </a:solidFill>
          <a:ln w="25400">
            <a:solidFill>
              <a:schemeClr val="lt1"/>
            </a:solidFill>
          </a:ln>
          <a:effectLst/>
          <a:sp3d contourW="25400">
            <a:contourClr>
              <a:schemeClr val="lt1"/>
            </a:contourClr>
          </a:sp3d>
        </c:spPr>
      </c:pivotFmt>
      <c:pivotFmt>
        <c:idx val="816"/>
        <c:spPr>
          <a:solidFill>
            <a:schemeClr val="accent1">
              <a:lumMod val="50000"/>
            </a:schemeClr>
          </a:solidFill>
          <a:ln w="25400">
            <a:solidFill>
              <a:schemeClr val="lt1"/>
            </a:solidFill>
          </a:ln>
          <a:effectLst/>
          <a:sp3d contourW="25400">
            <a:contourClr>
              <a:schemeClr val="lt1"/>
            </a:contourClr>
          </a:sp3d>
        </c:spPr>
      </c:pivotFmt>
      <c:pivotFmt>
        <c:idx val="817"/>
        <c:spPr>
          <a:solidFill>
            <a:schemeClr val="accent2">
              <a:lumMod val="50000"/>
            </a:schemeClr>
          </a:solidFill>
          <a:ln w="25400">
            <a:solidFill>
              <a:schemeClr val="lt1"/>
            </a:solidFill>
          </a:ln>
          <a:effectLst/>
          <a:sp3d contourW="25400">
            <a:contourClr>
              <a:schemeClr val="lt1"/>
            </a:contourClr>
          </a:sp3d>
        </c:spPr>
      </c:pivotFmt>
      <c:pivotFmt>
        <c:idx val="818"/>
        <c:spPr>
          <a:solidFill>
            <a:schemeClr val="accent3">
              <a:lumMod val="50000"/>
            </a:schemeClr>
          </a:solidFill>
          <a:ln w="25400">
            <a:solidFill>
              <a:schemeClr val="lt1"/>
            </a:solidFill>
          </a:ln>
          <a:effectLst/>
          <a:sp3d contourW="25400">
            <a:contourClr>
              <a:schemeClr val="lt1"/>
            </a:contourClr>
          </a:sp3d>
        </c:spPr>
      </c:pivotFmt>
      <c:pivotFmt>
        <c:idx val="819"/>
        <c:spPr>
          <a:solidFill>
            <a:schemeClr val="accent4">
              <a:lumMod val="50000"/>
            </a:schemeClr>
          </a:solidFill>
          <a:ln w="25400">
            <a:solidFill>
              <a:schemeClr val="lt1"/>
            </a:solidFill>
          </a:ln>
          <a:effectLst/>
          <a:sp3d contourW="25400">
            <a:contourClr>
              <a:schemeClr val="lt1"/>
            </a:contourClr>
          </a:sp3d>
        </c:spPr>
      </c:pivotFmt>
      <c:pivotFmt>
        <c:idx val="820"/>
        <c:spPr>
          <a:solidFill>
            <a:schemeClr val="accent5">
              <a:lumMod val="50000"/>
            </a:schemeClr>
          </a:solidFill>
          <a:ln w="25400">
            <a:solidFill>
              <a:schemeClr val="lt1"/>
            </a:solidFill>
          </a:ln>
          <a:effectLst/>
          <a:sp3d contourW="25400">
            <a:contourClr>
              <a:schemeClr val="lt1"/>
            </a:contourClr>
          </a:sp3d>
        </c:spPr>
      </c:pivotFmt>
      <c:pivotFmt>
        <c:idx val="821"/>
        <c:spPr>
          <a:solidFill>
            <a:schemeClr val="accent6">
              <a:lumMod val="50000"/>
            </a:schemeClr>
          </a:solidFill>
          <a:ln w="25400">
            <a:solidFill>
              <a:schemeClr val="lt1"/>
            </a:solidFill>
          </a:ln>
          <a:effectLst/>
          <a:sp3d contourW="25400">
            <a:contourClr>
              <a:schemeClr val="lt1"/>
            </a:contourClr>
          </a:sp3d>
        </c:spPr>
      </c:pivotFmt>
      <c:pivotFmt>
        <c:idx val="822"/>
        <c:spPr>
          <a:solidFill>
            <a:schemeClr val="accent1">
              <a:lumMod val="70000"/>
              <a:lumOff val="30000"/>
            </a:schemeClr>
          </a:solidFill>
          <a:ln w="25400">
            <a:solidFill>
              <a:schemeClr val="lt1"/>
            </a:solidFill>
          </a:ln>
          <a:effectLst/>
          <a:sp3d contourW="25400">
            <a:contourClr>
              <a:schemeClr val="lt1"/>
            </a:contourClr>
          </a:sp3d>
        </c:spPr>
      </c:pivotFmt>
      <c:pivotFmt>
        <c:idx val="823"/>
        <c:spPr>
          <a:solidFill>
            <a:schemeClr val="accent2">
              <a:lumMod val="70000"/>
              <a:lumOff val="30000"/>
            </a:schemeClr>
          </a:solidFill>
          <a:ln w="25400">
            <a:solidFill>
              <a:schemeClr val="lt1"/>
            </a:solidFill>
          </a:ln>
          <a:effectLst/>
          <a:sp3d contourW="25400">
            <a:contourClr>
              <a:schemeClr val="lt1"/>
            </a:contourClr>
          </a:sp3d>
        </c:spPr>
      </c:pivotFmt>
      <c:pivotFmt>
        <c:idx val="824"/>
        <c:spPr>
          <a:solidFill>
            <a:schemeClr val="accent3">
              <a:lumMod val="70000"/>
              <a:lumOff val="30000"/>
            </a:schemeClr>
          </a:solidFill>
          <a:ln w="25400">
            <a:solidFill>
              <a:schemeClr val="lt1"/>
            </a:solidFill>
          </a:ln>
          <a:effectLst/>
          <a:sp3d contourW="25400">
            <a:contourClr>
              <a:schemeClr val="lt1"/>
            </a:contourClr>
          </a:sp3d>
        </c:spPr>
      </c:pivotFmt>
      <c:pivotFmt>
        <c:idx val="825"/>
        <c:spPr>
          <a:solidFill>
            <a:schemeClr val="accent4">
              <a:lumMod val="70000"/>
              <a:lumOff val="30000"/>
            </a:schemeClr>
          </a:solidFill>
          <a:ln w="25400">
            <a:solidFill>
              <a:schemeClr val="lt1"/>
            </a:solidFill>
          </a:ln>
          <a:effectLst/>
          <a:sp3d contourW="25400">
            <a:contourClr>
              <a:schemeClr val="lt1"/>
            </a:contourClr>
          </a:sp3d>
        </c:spPr>
      </c:pivotFmt>
      <c:pivotFmt>
        <c:idx val="826"/>
        <c:spPr>
          <a:solidFill>
            <a:schemeClr val="accent5">
              <a:lumMod val="70000"/>
              <a:lumOff val="30000"/>
            </a:schemeClr>
          </a:solidFill>
          <a:ln w="25400">
            <a:solidFill>
              <a:schemeClr val="lt1"/>
            </a:solidFill>
          </a:ln>
          <a:effectLst/>
          <a:sp3d contourW="25400">
            <a:contourClr>
              <a:schemeClr val="lt1"/>
            </a:contourClr>
          </a:sp3d>
        </c:spPr>
      </c:pivotFmt>
      <c:pivotFmt>
        <c:idx val="827"/>
        <c:spPr>
          <a:solidFill>
            <a:schemeClr val="accent6">
              <a:lumMod val="70000"/>
              <a:lumOff val="30000"/>
            </a:schemeClr>
          </a:solidFill>
          <a:ln w="25400">
            <a:solidFill>
              <a:schemeClr val="lt1"/>
            </a:solidFill>
          </a:ln>
          <a:effectLst/>
          <a:sp3d contourW="25400">
            <a:contourClr>
              <a:schemeClr val="lt1"/>
            </a:contourClr>
          </a:sp3d>
        </c:spPr>
      </c:pivotFmt>
      <c:pivotFmt>
        <c:idx val="828"/>
        <c:spPr>
          <a:solidFill>
            <a:schemeClr val="accent1">
              <a:lumMod val="70000"/>
            </a:schemeClr>
          </a:solidFill>
          <a:ln w="25400">
            <a:solidFill>
              <a:schemeClr val="lt1"/>
            </a:solidFill>
          </a:ln>
          <a:effectLst/>
          <a:sp3d contourW="25400">
            <a:contourClr>
              <a:schemeClr val="lt1"/>
            </a:contourClr>
          </a:sp3d>
        </c:spPr>
      </c:pivotFmt>
      <c:pivotFmt>
        <c:idx val="829"/>
        <c:spPr>
          <a:solidFill>
            <a:schemeClr val="accent2">
              <a:lumMod val="70000"/>
            </a:schemeClr>
          </a:solidFill>
          <a:ln w="25400">
            <a:solidFill>
              <a:schemeClr val="lt1"/>
            </a:solidFill>
          </a:ln>
          <a:effectLst/>
          <a:sp3d contourW="25400">
            <a:contourClr>
              <a:schemeClr val="lt1"/>
            </a:contourClr>
          </a:sp3d>
        </c:spPr>
      </c:pivotFmt>
      <c:pivotFmt>
        <c:idx val="830"/>
        <c:spPr>
          <a:solidFill>
            <a:schemeClr val="accent3">
              <a:lumMod val="70000"/>
            </a:schemeClr>
          </a:solidFill>
          <a:ln w="25400">
            <a:solidFill>
              <a:schemeClr val="lt1"/>
            </a:solidFill>
          </a:ln>
          <a:effectLst/>
          <a:sp3d contourW="25400">
            <a:contourClr>
              <a:schemeClr val="lt1"/>
            </a:contourClr>
          </a:sp3d>
        </c:spPr>
      </c:pivotFmt>
      <c:pivotFmt>
        <c:idx val="831"/>
        <c:spPr>
          <a:solidFill>
            <a:schemeClr val="accent4">
              <a:lumMod val="70000"/>
            </a:schemeClr>
          </a:solidFill>
          <a:ln w="25400">
            <a:solidFill>
              <a:schemeClr val="lt1"/>
            </a:solidFill>
          </a:ln>
          <a:effectLst/>
          <a:sp3d contourW="25400">
            <a:contourClr>
              <a:schemeClr val="lt1"/>
            </a:contourClr>
          </a:sp3d>
        </c:spPr>
      </c:pivotFmt>
      <c:pivotFmt>
        <c:idx val="832"/>
        <c:spPr>
          <a:solidFill>
            <a:schemeClr val="accent5">
              <a:lumMod val="70000"/>
            </a:schemeClr>
          </a:solidFill>
          <a:ln w="25400">
            <a:solidFill>
              <a:schemeClr val="lt1"/>
            </a:solidFill>
          </a:ln>
          <a:effectLst/>
          <a:sp3d contourW="25400">
            <a:contourClr>
              <a:schemeClr val="lt1"/>
            </a:contourClr>
          </a:sp3d>
        </c:spPr>
      </c:pivotFmt>
      <c:pivotFmt>
        <c:idx val="833"/>
        <c:spPr>
          <a:solidFill>
            <a:schemeClr val="accent6">
              <a:lumMod val="70000"/>
            </a:schemeClr>
          </a:solidFill>
          <a:ln w="25400">
            <a:solidFill>
              <a:schemeClr val="lt1"/>
            </a:solidFill>
          </a:ln>
          <a:effectLst/>
          <a:sp3d contourW="25400">
            <a:contourClr>
              <a:schemeClr val="lt1"/>
            </a:contourClr>
          </a:sp3d>
        </c:spPr>
      </c:pivotFmt>
      <c:pivotFmt>
        <c:idx val="834"/>
        <c:spPr>
          <a:solidFill>
            <a:schemeClr val="accent1">
              <a:lumMod val="50000"/>
              <a:lumOff val="50000"/>
            </a:schemeClr>
          </a:solidFill>
          <a:ln w="25400">
            <a:solidFill>
              <a:schemeClr val="lt1"/>
            </a:solidFill>
          </a:ln>
          <a:effectLst/>
          <a:sp3d contourW="25400">
            <a:contourClr>
              <a:schemeClr val="lt1"/>
            </a:contourClr>
          </a:sp3d>
        </c:spPr>
      </c:pivotFmt>
      <c:pivotFmt>
        <c:idx val="835"/>
        <c:spPr>
          <a:solidFill>
            <a:schemeClr val="accent2">
              <a:lumMod val="50000"/>
              <a:lumOff val="50000"/>
            </a:schemeClr>
          </a:solidFill>
          <a:ln w="25400">
            <a:solidFill>
              <a:schemeClr val="lt1"/>
            </a:solidFill>
          </a:ln>
          <a:effectLst/>
          <a:sp3d contourW="25400">
            <a:contourClr>
              <a:schemeClr val="lt1"/>
            </a:contourClr>
          </a:sp3d>
        </c:spPr>
      </c:pivotFmt>
      <c:pivotFmt>
        <c:idx val="836"/>
        <c:spPr>
          <a:solidFill>
            <a:schemeClr val="accent3">
              <a:lumMod val="50000"/>
              <a:lumOff val="50000"/>
            </a:schemeClr>
          </a:solidFill>
          <a:ln w="25400">
            <a:solidFill>
              <a:schemeClr val="lt1"/>
            </a:solidFill>
          </a:ln>
          <a:effectLst/>
          <a:sp3d contourW="25400">
            <a:contourClr>
              <a:schemeClr val="lt1"/>
            </a:contourClr>
          </a:sp3d>
        </c:spPr>
      </c:pivotFmt>
      <c:pivotFmt>
        <c:idx val="837"/>
        <c:spPr>
          <a:solidFill>
            <a:schemeClr val="accent4">
              <a:lumMod val="50000"/>
              <a:lumOff val="50000"/>
            </a:schemeClr>
          </a:solidFill>
          <a:ln w="25400">
            <a:solidFill>
              <a:schemeClr val="lt1"/>
            </a:solidFill>
          </a:ln>
          <a:effectLst/>
          <a:sp3d contourW="25400">
            <a:contourClr>
              <a:schemeClr val="lt1"/>
            </a:contourClr>
          </a:sp3d>
        </c:spPr>
      </c:pivotFmt>
      <c:pivotFmt>
        <c:idx val="838"/>
        <c:spPr>
          <a:solidFill>
            <a:schemeClr val="accent5">
              <a:lumMod val="50000"/>
              <a:lumOff val="50000"/>
            </a:schemeClr>
          </a:solidFill>
          <a:ln w="25400">
            <a:solidFill>
              <a:schemeClr val="lt1"/>
            </a:solidFill>
          </a:ln>
          <a:effectLst/>
          <a:sp3d contourW="25400">
            <a:contourClr>
              <a:schemeClr val="lt1"/>
            </a:contourClr>
          </a:sp3d>
        </c:spPr>
      </c:pivotFmt>
      <c:pivotFmt>
        <c:idx val="839"/>
        <c:spPr>
          <a:solidFill>
            <a:schemeClr val="accent6">
              <a:lumMod val="50000"/>
              <a:lumOff val="50000"/>
            </a:schemeClr>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2"/>
          </a:solidFill>
          <a:ln w="25400">
            <a:solidFill>
              <a:schemeClr val="lt1"/>
            </a:solidFill>
          </a:ln>
          <a:effectLst/>
          <a:sp3d contourW="25400">
            <a:contourClr>
              <a:schemeClr val="lt1"/>
            </a:contourClr>
          </a:sp3d>
        </c:spPr>
      </c:pivotFmt>
      <c:pivotFmt>
        <c:idx val="842"/>
        <c:spPr>
          <a:solidFill>
            <a:schemeClr val="accent3"/>
          </a:solidFill>
          <a:ln w="25400">
            <a:solidFill>
              <a:schemeClr val="lt1"/>
            </a:solidFill>
          </a:ln>
          <a:effectLst/>
          <a:sp3d contourW="25400">
            <a:contourClr>
              <a:schemeClr val="lt1"/>
            </a:contourClr>
          </a:sp3d>
        </c:spPr>
      </c:pivotFmt>
      <c:pivotFmt>
        <c:idx val="843"/>
        <c:spPr>
          <a:solidFill>
            <a:schemeClr val="accent4"/>
          </a:solidFill>
          <a:ln w="25400">
            <a:solidFill>
              <a:schemeClr val="lt1"/>
            </a:solidFill>
          </a:ln>
          <a:effectLst/>
          <a:sp3d contourW="25400">
            <a:contourClr>
              <a:schemeClr val="lt1"/>
            </a:contourClr>
          </a:sp3d>
        </c:spPr>
      </c:pivotFmt>
      <c:pivotFmt>
        <c:idx val="844"/>
        <c:spPr>
          <a:solidFill>
            <a:schemeClr val="accent5"/>
          </a:solidFill>
          <a:ln w="25400">
            <a:solidFill>
              <a:schemeClr val="lt1"/>
            </a:solidFill>
          </a:ln>
          <a:effectLst/>
          <a:sp3d contourW="25400">
            <a:contourClr>
              <a:schemeClr val="lt1"/>
            </a:contourClr>
          </a:sp3d>
        </c:spPr>
      </c:pivotFmt>
      <c:pivotFmt>
        <c:idx val="845"/>
        <c:spPr>
          <a:solidFill>
            <a:schemeClr val="accent6"/>
          </a:solidFill>
          <a:ln w="25400">
            <a:solidFill>
              <a:schemeClr val="lt1"/>
            </a:solidFill>
          </a:ln>
          <a:effectLst/>
          <a:sp3d contourW="25400">
            <a:contourClr>
              <a:schemeClr val="lt1"/>
            </a:contourClr>
          </a:sp3d>
        </c:spPr>
      </c:pivotFmt>
      <c:pivotFmt>
        <c:idx val="846"/>
        <c:spPr>
          <a:solidFill>
            <a:schemeClr val="accent1">
              <a:lumMod val="60000"/>
            </a:schemeClr>
          </a:solidFill>
          <a:ln w="25400">
            <a:solidFill>
              <a:schemeClr val="lt1"/>
            </a:solidFill>
          </a:ln>
          <a:effectLst/>
          <a:sp3d contourW="25400">
            <a:contourClr>
              <a:schemeClr val="lt1"/>
            </a:contourClr>
          </a:sp3d>
        </c:spPr>
      </c:pivotFmt>
      <c:pivotFmt>
        <c:idx val="847"/>
        <c:spPr>
          <a:solidFill>
            <a:schemeClr val="accent2">
              <a:lumMod val="60000"/>
            </a:schemeClr>
          </a:solidFill>
          <a:ln w="25400">
            <a:solidFill>
              <a:schemeClr val="lt1"/>
            </a:solidFill>
          </a:ln>
          <a:effectLst/>
          <a:sp3d contourW="25400">
            <a:contourClr>
              <a:schemeClr val="lt1"/>
            </a:contourClr>
          </a:sp3d>
        </c:spPr>
      </c:pivotFmt>
      <c:pivotFmt>
        <c:idx val="848"/>
        <c:spPr>
          <a:solidFill>
            <a:schemeClr val="accent3">
              <a:lumMod val="60000"/>
            </a:schemeClr>
          </a:solidFill>
          <a:ln w="25400">
            <a:solidFill>
              <a:schemeClr val="lt1"/>
            </a:solidFill>
          </a:ln>
          <a:effectLst/>
          <a:sp3d contourW="25400">
            <a:contourClr>
              <a:schemeClr val="lt1"/>
            </a:contourClr>
          </a:sp3d>
        </c:spPr>
      </c:pivotFmt>
      <c:pivotFmt>
        <c:idx val="849"/>
        <c:spPr>
          <a:solidFill>
            <a:schemeClr val="accent4">
              <a:lumMod val="60000"/>
            </a:schemeClr>
          </a:solidFill>
          <a:ln w="25400">
            <a:solidFill>
              <a:schemeClr val="lt1"/>
            </a:solidFill>
          </a:ln>
          <a:effectLst/>
          <a:sp3d contourW="25400">
            <a:contourClr>
              <a:schemeClr val="lt1"/>
            </a:contourClr>
          </a:sp3d>
        </c:spPr>
      </c:pivotFmt>
      <c:pivotFmt>
        <c:idx val="850"/>
        <c:spPr>
          <a:solidFill>
            <a:schemeClr val="accent5">
              <a:lumMod val="60000"/>
            </a:schemeClr>
          </a:solidFill>
          <a:ln w="25400">
            <a:solidFill>
              <a:schemeClr val="lt1"/>
            </a:solidFill>
          </a:ln>
          <a:effectLst/>
          <a:sp3d contourW="25400">
            <a:contourClr>
              <a:schemeClr val="lt1"/>
            </a:contourClr>
          </a:sp3d>
        </c:spPr>
      </c:pivotFmt>
      <c:pivotFmt>
        <c:idx val="851"/>
        <c:spPr>
          <a:solidFill>
            <a:schemeClr val="accent6">
              <a:lumMod val="60000"/>
            </a:schemeClr>
          </a:solidFill>
          <a:ln w="25400">
            <a:solidFill>
              <a:schemeClr val="lt1"/>
            </a:solidFill>
          </a:ln>
          <a:effectLst/>
          <a:sp3d contourW="25400">
            <a:contourClr>
              <a:schemeClr val="lt1"/>
            </a:contourClr>
          </a:sp3d>
        </c:spPr>
      </c:pivotFmt>
      <c:pivotFmt>
        <c:idx val="852"/>
        <c:spPr>
          <a:solidFill>
            <a:schemeClr val="accent1">
              <a:lumMod val="80000"/>
              <a:lumOff val="20000"/>
            </a:schemeClr>
          </a:solidFill>
          <a:ln w="25400">
            <a:solidFill>
              <a:schemeClr val="lt1"/>
            </a:solidFill>
          </a:ln>
          <a:effectLst/>
          <a:sp3d contourW="25400">
            <a:contourClr>
              <a:schemeClr val="lt1"/>
            </a:contourClr>
          </a:sp3d>
        </c:spPr>
      </c:pivotFmt>
      <c:pivotFmt>
        <c:idx val="853"/>
        <c:spPr>
          <a:solidFill>
            <a:schemeClr val="accent2">
              <a:lumMod val="80000"/>
              <a:lumOff val="20000"/>
            </a:schemeClr>
          </a:solidFill>
          <a:ln w="25400">
            <a:solidFill>
              <a:schemeClr val="lt1"/>
            </a:solidFill>
          </a:ln>
          <a:effectLst/>
          <a:sp3d contourW="25400">
            <a:contourClr>
              <a:schemeClr val="lt1"/>
            </a:contourClr>
          </a:sp3d>
        </c:spPr>
      </c:pivotFmt>
      <c:pivotFmt>
        <c:idx val="854"/>
        <c:spPr>
          <a:solidFill>
            <a:schemeClr val="accent3">
              <a:lumMod val="80000"/>
              <a:lumOff val="20000"/>
            </a:schemeClr>
          </a:solidFill>
          <a:ln w="25400">
            <a:solidFill>
              <a:schemeClr val="lt1"/>
            </a:solidFill>
          </a:ln>
          <a:effectLst/>
          <a:sp3d contourW="25400">
            <a:contourClr>
              <a:schemeClr val="lt1"/>
            </a:contourClr>
          </a:sp3d>
        </c:spPr>
      </c:pivotFmt>
      <c:pivotFmt>
        <c:idx val="855"/>
        <c:spPr>
          <a:solidFill>
            <a:schemeClr val="accent4">
              <a:lumMod val="80000"/>
              <a:lumOff val="20000"/>
            </a:schemeClr>
          </a:solidFill>
          <a:ln w="25400">
            <a:solidFill>
              <a:schemeClr val="lt1"/>
            </a:solidFill>
          </a:ln>
          <a:effectLst/>
          <a:sp3d contourW="25400">
            <a:contourClr>
              <a:schemeClr val="lt1"/>
            </a:contourClr>
          </a:sp3d>
        </c:spPr>
      </c:pivotFmt>
      <c:pivotFmt>
        <c:idx val="856"/>
        <c:spPr>
          <a:solidFill>
            <a:schemeClr val="accent5">
              <a:lumMod val="80000"/>
              <a:lumOff val="20000"/>
            </a:schemeClr>
          </a:solidFill>
          <a:ln w="25400">
            <a:solidFill>
              <a:schemeClr val="lt1"/>
            </a:solidFill>
          </a:ln>
          <a:effectLst/>
          <a:sp3d contourW="25400">
            <a:contourClr>
              <a:schemeClr val="lt1"/>
            </a:contourClr>
          </a:sp3d>
        </c:spPr>
      </c:pivotFmt>
      <c:pivotFmt>
        <c:idx val="857"/>
        <c:spPr>
          <a:solidFill>
            <a:schemeClr val="accent6">
              <a:lumMod val="80000"/>
              <a:lumOff val="20000"/>
            </a:schemeClr>
          </a:solidFill>
          <a:ln w="25400">
            <a:solidFill>
              <a:schemeClr val="lt1"/>
            </a:solidFill>
          </a:ln>
          <a:effectLst/>
          <a:sp3d contourW="25400">
            <a:contourClr>
              <a:schemeClr val="lt1"/>
            </a:contourClr>
          </a:sp3d>
        </c:spPr>
      </c:pivotFmt>
      <c:pivotFmt>
        <c:idx val="858"/>
        <c:spPr>
          <a:solidFill>
            <a:schemeClr val="accent1">
              <a:lumMod val="80000"/>
            </a:schemeClr>
          </a:solidFill>
          <a:ln w="25400">
            <a:solidFill>
              <a:schemeClr val="lt1"/>
            </a:solidFill>
          </a:ln>
          <a:effectLst/>
          <a:sp3d contourW="25400">
            <a:contourClr>
              <a:schemeClr val="lt1"/>
            </a:contourClr>
          </a:sp3d>
        </c:spPr>
      </c:pivotFmt>
      <c:pivotFmt>
        <c:idx val="859"/>
        <c:spPr>
          <a:solidFill>
            <a:schemeClr val="accent2">
              <a:lumMod val="80000"/>
            </a:schemeClr>
          </a:solidFill>
          <a:ln w="25400">
            <a:solidFill>
              <a:schemeClr val="lt1"/>
            </a:solidFill>
          </a:ln>
          <a:effectLst/>
          <a:sp3d contourW="25400">
            <a:contourClr>
              <a:schemeClr val="lt1"/>
            </a:contourClr>
          </a:sp3d>
        </c:spPr>
      </c:pivotFmt>
      <c:pivotFmt>
        <c:idx val="860"/>
        <c:spPr>
          <a:solidFill>
            <a:schemeClr val="accent3">
              <a:lumMod val="80000"/>
            </a:schemeClr>
          </a:solidFill>
          <a:ln w="25400">
            <a:solidFill>
              <a:schemeClr val="lt1"/>
            </a:solidFill>
          </a:ln>
          <a:effectLst/>
          <a:sp3d contourW="25400">
            <a:contourClr>
              <a:schemeClr val="lt1"/>
            </a:contourClr>
          </a:sp3d>
        </c:spPr>
      </c:pivotFmt>
      <c:pivotFmt>
        <c:idx val="861"/>
        <c:spPr>
          <a:solidFill>
            <a:schemeClr val="accent4">
              <a:lumMod val="80000"/>
            </a:schemeClr>
          </a:solidFill>
          <a:ln w="25400">
            <a:solidFill>
              <a:schemeClr val="lt1"/>
            </a:solidFill>
          </a:ln>
          <a:effectLst/>
          <a:sp3d contourW="25400">
            <a:contourClr>
              <a:schemeClr val="lt1"/>
            </a:contourClr>
          </a:sp3d>
        </c:spPr>
      </c:pivotFmt>
      <c:pivotFmt>
        <c:idx val="862"/>
        <c:spPr>
          <a:solidFill>
            <a:schemeClr val="accent5">
              <a:lumMod val="80000"/>
            </a:schemeClr>
          </a:solidFill>
          <a:ln w="25400">
            <a:solidFill>
              <a:schemeClr val="lt1"/>
            </a:solidFill>
          </a:ln>
          <a:effectLst/>
          <a:sp3d contourW="25400">
            <a:contourClr>
              <a:schemeClr val="lt1"/>
            </a:contourClr>
          </a:sp3d>
        </c:spPr>
      </c:pivotFmt>
      <c:pivotFmt>
        <c:idx val="863"/>
        <c:spPr>
          <a:solidFill>
            <a:schemeClr val="accent6">
              <a:lumMod val="80000"/>
            </a:schemeClr>
          </a:solidFill>
          <a:ln w="25400">
            <a:solidFill>
              <a:schemeClr val="lt1"/>
            </a:solidFill>
          </a:ln>
          <a:effectLst/>
          <a:sp3d contourW="25400">
            <a:contourClr>
              <a:schemeClr val="lt1"/>
            </a:contourClr>
          </a:sp3d>
        </c:spPr>
      </c:pivotFmt>
      <c:pivotFmt>
        <c:idx val="864"/>
        <c:spPr>
          <a:solidFill>
            <a:schemeClr val="accent1">
              <a:lumMod val="60000"/>
              <a:lumOff val="40000"/>
            </a:schemeClr>
          </a:solidFill>
          <a:ln w="25400">
            <a:solidFill>
              <a:schemeClr val="lt1"/>
            </a:solidFill>
          </a:ln>
          <a:effectLst/>
          <a:sp3d contourW="25400">
            <a:contourClr>
              <a:schemeClr val="lt1"/>
            </a:contourClr>
          </a:sp3d>
        </c:spPr>
      </c:pivotFmt>
      <c:pivotFmt>
        <c:idx val="865"/>
        <c:spPr>
          <a:solidFill>
            <a:schemeClr val="accent2">
              <a:lumMod val="60000"/>
              <a:lumOff val="40000"/>
            </a:schemeClr>
          </a:solidFill>
          <a:ln w="25400">
            <a:solidFill>
              <a:schemeClr val="lt1"/>
            </a:solidFill>
          </a:ln>
          <a:effectLst/>
          <a:sp3d contourW="25400">
            <a:contourClr>
              <a:schemeClr val="lt1"/>
            </a:contourClr>
          </a:sp3d>
        </c:spPr>
      </c:pivotFmt>
      <c:pivotFmt>
        <c:idx val="866"/>
        <c:spPr>
          <a:solidFill>
            <a:schemeClr val="accent3">
              <a:lumMod val="60000"/>
              <a:lumOff val="40000"/>
            </a:schemeClr>
          </a:solidFill>
          <a:ln w="25400">
            <a:solidFill>
              <a:schemeClr val="lt1"/>
            </a:solidFill>
          </a:ln>
          <a:effectLst/>
          <a:sp3d contourW="25400">
            <a:contourClr>
              <a:schemeClr val="lt1"/>
            </a:contourClr>
          </a:sp3d>
        </c:spPr>
      </c:pivotFmt>
      <c:pivotFmt>
        <c:idx val="867"/>
        <c:spPr>
          <a:solidFill>
            <a:schemeClr val="accent4">
              <a:lumMod val="60000"/>
              <a:lumOff val="40000"/>
            </a:schemeClr>
          </a:solidFill>
          <a:ln w="25400">
            <a:solidFill>
              <a:schemeClr val="lt1"/>
            </a:solidFill>
          </a:ln>
          <a:effectLst/>
          <a:sp3d contourW="25400">
            <a:contourClr>
              <a:schemeClr val="lt1"/>
            </a:contourClr>
          </a:sp3d>
        </c:spPr>
      </c:pivotFmt>
      <c:pivotFmt>
        <c:idx val="868"/>
        <c:spPr>
          <a:solidFill>
            <a:schemeClr val="accent5">
              <a:lumMod val="60000"/>
              <a:lumOff val="40000"/>
            </a:schemeClr>
          </a:solidFill>
          <a:ln w="25400">
            <a:solidFill>
              <a:schemeClr val="lt1"/>
            </a:solidFill>
          </a:ln>
          <a:effectLst/>
          <a:sp3d contourW="25400">
            <a:contourClr>
              <a:schemeClr val="lt1"/>
            </a:contourClr>
          </a:sp3d>
        </c:spPr>
      </c:pivotFmt>
      <c:pivotFmt>
        <c:idx val="869"/>
        <c:spPr>
          <a:solidFill>
            <a:schemeClr val="accent6">
              <a:lumMod val="60000"/>
              <a:lumOff val="40000"/>
            </a:schemeClr>
          </a:solidFill>
          <a:ln w="25400">
            <a:solidFill>
              <a:schemeClr val="lt1"/>
            </a:solidFill>
          </a:ln>
          <a:effectLst/>
          <a:sp3d contourW="25400">
            <a:contourClr>
              <a:schemeClr val="lt1"/>
            </a:contourClr>
          </a:sp3d>
        </c:spPr>
      </c:pivotFmt>
      <c:pivotFmt>
        <c:idx val="870"/>
        <c:spPr>
          <a:solidFill>
            <a:schemeClr val="accent1">
              <a:lumMod val="50000"/>
            </a:schemeClr>
          </a:solidFill>
          <a:ln w="25400">
            <a:solidFill>
              <a:schemeClr val="lt1"/>
            </a:solidFill>
          </a:ln>
          <a:effectLst/>
          <a:sp3d contourW="25400">
            <a:contourClr>
              <a:schemeClr val="lt1"/>
            </a:contourClr>
          </a:sp3d>
        </c:spPr>
      </c:pivotFmt>
      <c:pivotFmt>
        <c:idx val="871"/>
        <c:spPr>
          <a:solidFill>
            <a:schemeClr val="accent2">
              <a:lumMod val="50000"/>
            </a:schemeClr>
          </a:solidFill>
          <a:ln w="25400">
            <a:solidFill>
              <a:schemeClr val="lt1"/>
            </a:solidFill>
          </a:ln>
          <a:effectLst/>
          <a:sp3d contourW="25400">
            <a:contourClr>
              <a:schemeClr val="lt1"/>
            </a:contourClr>
          </a:sp3d>
        </c:spPr>
      </c:pivotFmt>
      <c:pivotFmt>
        <c:idx val="872"/>
        <c:spPr>
          <a:solidFill>
            <a:schemeClr val="accent3">
              <a:lumMod val="50000"/>
            </a:schemeClr>
          </a:solidFill>
          <a:ln w="25400">
            <a:solidFill>
              <a:schemeClr val="lt1"/>
            </a:solidFill>
          </a:ln>
          <a:effectLst/>
          <a:sp3d contourW="25400">
            <a:contourClr>
              <a:schemeClr val="lt1"/>
            </a:contourClr>
          </a:sp3d>
        </c:spPr>
      </c:pivotFmt>
      <c:pivotFmt>
        <c:idx val="873"/>
        <c:spPr>
          <a:solidFill>
            <a:schemeClr val="accent4">
              <a:lumMod val="50000"/>
            </a:schemeClr>
          </a:solidFill>
          <a:ln w="25400">
            <a:solidFill>
              <a:schemeClr val="lt1"/>
            </a:solidFill>
          </a:ln>
          <a:effectLst/>
          <a:sp3d contourW="25400">
            <a:contourClr>
              <a:schemeClr val="lt1"/>
            </a:contourClr>
          </a:sp3d>
        </c:spPr>
      </c:pivotFmt>
      <c:pivotFmt>
        <c:idx val="874"/>
        <c:spPr>
          <a:solidFill>
            <a:schemeClr val="accent5">
              <a:lumMod val="50000"/>
            </a:schemeClr>
          </a:solidFill>
          <a:ln w="25400">
            <a:solidFill>
              <a:schemeClr val="lt1"/>
            </a:solidFill>
          </a:ln>
          <a:effectLst/>
          <a:sp3d contourW="25400">
            <a:contourClr>
              <a:schemeClr val="lt1"/>
            </a:contourClr>
          </a:sp3d>
        </c:spPr>
      </c:pivotFmt>
      <c:pivotFmt>
        <c:idx val="875"/>
        <c:spPr>
          <a:solidFill>
            <a:schemeClr val="accent6">
              <a:lumMod val="50000"/>
            </a:schemeClr>
          </a:solidFill>
          <a:ln w="25400">
            <a:solidFill>
              <a:schemeClr val="lt1"/>
            </a:solidFill>
          </a:ln>
          <a:effectLst/>
          <a:sp3d contourW="25400">
            <a:contourClr>
              <a:schemeClr val="lt1"/>
            </a:contourClr>
          </a:sp3d>
        </c:spPr>
      </c:pivotFmt>
      <c:pivotFmt>
        <c:idx val="876"/>
        <c:spPr>
          <a:solidFill>
            <a:schemeClr val="accent1">
              <a:lumMod val="70000"/>
              <a:lumOff val="30000"/>
            </a:schemeClr>
          </a:solidFill>
          <a:ln w="25400">
            <a:solidFill>
              <a:schemeClr val="lt1"/>
            </a:solidFill>
          </a:ln>
          <a:effectLst/>
          <a:sp3d contourW="25400">
            <a:contourClr>
              <a:schemeClr val="lt1"/>
            </a:contourClr>
          </a:sp3d>
        </c:spPr>
      </c:pivotFmt>
      <c:pivotFmt>
        <c:idx val="877"/>
        <c:spPr>
          <a:solidFill>
            <a:schemeClr val="accent2">
              <a:lumMod val="70000"/>
              <a:lumOff val="30000"/>
            </a:schemeClr>
          </a:solidFill>
          <a:ln w="25400">
            <a:solidFill>
              <a:schemeClr val="lt1"/>
            </a:solidFill>
          </a:ln>
          <a:effectLst/>
          <a:sp3d contourW="25400">
            <a:contourClr>
              <a:schemeClr val="lt1"/>
            </a:contourClr>
          </a:sp3d>
        </c:spPr>
      </c:pivotFmt>
      <c:pivotFmt>
        <c:idx val="878"/>
        <c:spPr>
          <a:solidFill>
            <a:schemeClr val="accent3">
              <a:lumMod val="70000"/>
              <a:lumOff val="30000"/>
            </a:schemeClr>
          </a:solidFill>
          <a:ln w="25400">
            <a:solidFill>
              <a:schemeClr val="lt1"/>
            </a:solidFill>
          </a:ln>
          <a:effectLst/>
          <a:sp3d contourW="25400">
            <a:contourClr>
              <a:schemeClr val="lt1"/>
            </a:contourClr>
          </a:sp3d>
        </c:spPr>
      </c:pivotFmt>
      <c:pivotFmt>
        <c:idx val="879"/>
        <c:spPr>
          <a:solidFill>
            <a:schemeClr val="accent4">
              <a:lumMod val="70000"/>
              <a:lumOff val="30000"/>
            </a:schemeClr>
          </a:solidFill>
          <a:ln w="25400">
            <a:solidFill>
              <a:schemeClr val="lt1"/>
            </a:solidFill>
          </a:ln>
          <a:effectLst/>
          <a:sp3d contourW="25400">
            <a:contourClr>
              <a:schemeClr val="lt1"/>
            </a:contourClr>
          </a:sp3d>
        </c:spPr>
      </c:pivotFmt>
      <c:pivotFmt>
        <c:idx val="880"/>
        <c:spPr>
          <a:solidFill>
            <a:schemeClr val="accent5">
              <a:lumMod val="70000"/>
              <a:lumOff val="30000"/>
            </a:schemeClr>
          </a:solidFill>
          <a:ln w="25400">
            <a:solidFill>
              <a:schemeClr val="lt1"/>
            </a:solidFill>
          </a:ln>
          <a:effectLst/>
          <a:sp3d contourW="25400">
            <a:contourClr>
              <a:schemeClr val="lt1"/>
            </a:contourClr>
          </a:sp3d>
        </c:spPr>
      </c:pivotFmt>
      <c:pivotFmt>
        <c:idx val="881"/>
        <c:spPr>
          <a:solidFill>
            <a:schemeClr val="accent6">
              <a:lumMod val="70000"/>
              <a:lumOff val="30000"/>
            </a:schemeClr>
          </a:solidFill>
          <a:ln w="25400">
            <a:solidFill>
              <a:schemeClr val="lt1"/>
            </a:solidFill>
          </a:ln>
          <a:effectLst/>
          <a:sp3d contourW="25400">
            <a:contourClr>
              <a:schemeClr val="lt1"/>
            </a:contourClr>
          </a:sp3d>
        </c:spPr>
      </c:pivotFmt>
      <c:pivotFmt>
        <c:idx val="882"/>
        <c:spPr>
          <a:solidFill>
            <a:schemeClr val="accent1">
              <a:lumMod val="70000"/>
            </a:schemeClr>
          </a:solidFill>
          <a:ln w="25400">
            <a:solidFill>
              <a:schemeClr val="lt1"/>
            </a:solidFill>
          </a:ln>
          <a:effectLst/>
          <a:sp3d contourW="25400">
            <a:contourClr>
              <a:schemeClr val="lt1"/>
            </a:contourClr>
          </a:sp3d>
        </c:spPr>
      </c:pivotFmt>
      <c:pivotFmt>
        <c:idx val="883"/>
        <c:spPr>
          <a:solidFill>
            <a:schemeClr val="accent2">
              <a:lumMod val="70000"/>
            </a:schemeClr>
          </a:solidFill>
          <a:ln w="25400">
            <a:solidFill>
              <a:schemeClr val="lt1"/>
            </a:solidFill>
          </a:ln>
          <a:effectLst/>
          <a:sp3d contourW="25400">
            <a:contourClr>
              <a:schemeClr val="lt1"/>
            </a:contourClr>
          </a:sp3d>
        </c:spPr>
      </c:pivotFmt>
      <c:pivotFmt>
        <c:idx val="884"/>
        <c:spPr>
          <a:solidFill>
            <a:schemeClr val="accent3">
              <a:lumMod val="70000"/>
            </a:schemeClr>
          </a:solidFill>
          <a:ln w="25400">
            <a:solidFill>
              <a:schemeClr val="lt1"/>
            </a:solidFill>
          </a:ln>
          <a:effectLst/>
          <a:sp3d contourW="25400">
            <a:contourClr>
              <a:schemeClr val="lt1"/>
            </a:contourClr>
          </a:sp3d>
        </c:spPr>
      </c:pivotFmt>
      <c:pivotFmt>
        <c:idx val="885"/>
        <c:spPr>
          <a:solidFill>
            <a:schemeClr val="accent4">
              <a:lumMod val="70000"/>
            </a:schemeClr>
          </a:solidFill>
          <a:ln w="25400">
            <a:solidFill>
              <a:schemeClr val="lt1"/>
            </a:solidFill>
          </a:ln>
          <a:effectLst/>
          <a:sp3d contourW="25400">
            <a:contourClr>
              <a:schemeClr val="lt1"/>
            </a:contourClr>
          </a:sp3d>
        </c:spPr>
      </c:pivotFmt>
      <c:pivotFmt>
        <c:idx val="886"/>
        <c:spPr>
          <a:solidFill>
            <a:schemeClr val="accent5">
              <a:lumMod val="70000"/>
            </a:schemeClr>
          </a:solidFill>
          <a:ln w="25400">
            <a:solidFill>
              <a:schemeClr val="lt1"/>
            </a:solidFill>
          </a:ln>
          <a:effectLst/>
          <a:sp3d contourW="25400">
            <a:contourClr>
              <a:schemeClr val="lt1"/>
            </a:contourClr>
          </a:sp3d>
        </c:spPr>
      </c:pivotFmt>
      <c:pivotFmt>
        <c:idx val="887"/>
        <c:spPr>
          <a:solidFill>
            <a:schemeClr val="accent6">
              <a:lumMod val="70000"/>
            </a:schemeClr>
          </a:solidFill>
          <a:ln w="25400">
            <a:solidFill>
              <a:schemeClr val="lt1"/>
            </a:solidFill>
          </a:ln>
          <a:effectLst/>
          <a:sp3d contourW="25400">
            <a:contourClr>
              <a:schemeClr val="lt1"/>
            </a:contourClr>
          </a:sp3d>
        </c:spPr>
      </c:pivotFmt>
      <c:pivotFmt>
        <c:idx val="888"/>
        <c:spPr>
          <a:solidFill>
            <a:schemeClr val="accent1">
              <a:lumMod val="50000"/>
              <a:lumOff val="50000"/>
            </a:schemeClr>
          </a:solidFill>
          <a:ln w="25400">
            <a:solidFill>
              <a:schemeClr val="lt1"/>
            </a:solidFill>
          </a:ln>
          <a:effectLst/>
          <a:sp3d contourW="25400">
            <a:contourClr>
              <a:schemeClr val="lt1"/>
            </a:contourClr>
          </a:sp3d>
        </c:spPr>
      </c:pivotFmt>
      <c:pivotFmt>
        <c:idx val="889"/>
        <c:spPr>
          <a:solidFill>
            <a:schemeClr val="accent2">
              <a:lumMod val="50000"/>
              <a:lumOff val="50000"/>
            </a:schemeClr>
          </a:solidFill>
          <a:ln w="25400">
            <a:solidFill>
              <a:schemeClr val="lt1"/>
            </a:solidFill>
          </a:ln>
          <a:effectLst/>
          <a:sp3d contourW="25400">
            <a:contourClr>
              <a:schemeClr val="lt1"/>
            </a:contourClr>
          </a:sp3d>
        </c:spPr>
      </c:pivotFmt>
      <c:pivotFmt>
        <c:idx val="890"/>
        <c:spPr>
          <a:solidFill>
            <a:schemeClr val="accent3">
              <a:lumMod val="50000"/>
              <a:lumOff val="50000"/>
            </a:schemeClr>
          </a:solidFill>
          <a:ln w="25400">
            <a:solidFill>
              <a:schemeClr val="lt1"/>
            </a:solidFill>
          </a:ln>
          <a:effectLst/>
          <a:sp3d contourW="25400">
            <a:contourClr>
              <a:schemeClr val="lt1"/>
            </a:contourClr>
          </a:sp3d>
        </c:spPr>
      </c:pivotFmt>
      <c:pivotFmt>
        <c:idx val="891"/>
        <c:spPr>
          <a:solidFill>
            <a:schemeClr val="accent4">
              <a:lumMod val="50000"/>
              <a:lumOff val="50000"/>
            </a:schemeClr>
          </a:solidFill>
          <a:ln w="25400">
            <a:solidFill>
              <a:schemeClr val="lt1"/>
            </a:solidFill>
          </a:ln>
          <a:effectLst/>
          <a:sp3d contourW="25400">
            <a:contourClr>
              <a:schemeClr val="lt1"/>
            </a:contourClr>
          </a:sp3d>
        </c:spPr>
      </c:pivotFmt>
      <c:pivotFmt>
        <c:idx val="892"/>
        <c:spPr>
          <a:solidFill>
            <a:schemeClr val="accent5">
              <a:lumMod val="50000"/>
              <a:lumOff val="50000"/>
            </a:schemeClr>
          </a:solidFill>
          <a:ln w="25400">
            <a:solidFill>
              <a:schemeClr val="lt1"/>
            </a:solidFill>
          </a:ln>
          <a:effectLst/>
          <a:sp3d contourW="25400">
            <a:contourClr>
              <a:schemeClr val="lt1"/>
            </a:contourClr>
          </a:sp3d>
        </c:spPr>
      </c:pivotFmt>
      <c:pivotFmt>
        <c:idx val="893"/>
        <c:spPr>
          <a:solidFill>
            <a:schemeClr val="accent6">
              <a:lumMod val="50000"/>
              <a:lumOff val="50000"/>
            </a:schemeClr>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2"/>
          </a:solidFill>
          <a:ln w="25400">
            <a:solidFill>
              <a:schemeClr val="lt1"/>
            </a:solidFill>
          </a:ln>
          <a:effectLst/>
          <a:sp3d contourW="25400">
            <a:contourClr>
              <a:schemeClr val="lt1"/>
            </a:contourClr>
          </a:sp3d>
        </c:spPr>
      </c:pivotFmt>
      <c:pivotFmt>
        <c:idx val="896"/>
        <c:spPr>
          <a:solidFill>
            <a:schemeClr val="accent3"/>
          </a:solidFill>
          <a:ln w="25400">
            <a:solidFill>
              <a:schemeClr val="lt1"/>
            </a:solidFill>
          </a:ln>
          <a:effectLst/>
          <a:sp3d contourW="25400">
            <a:contourClr>
              <a:schemeClr val="lt1"/>
            </a:contourClr>
          </a:sp3d>
        </c:spPr>
      </c:pivotFmt>
      <c:pivotFmt>
        <c:idx val="897"/>
        <c:spPr>
          <a:solidFill>
            <a:schemeClr val="accent4"/>
          </a:solidFill>
          <a:ln w="25400">
            <a:solidFill>
              <a:schemeClr val="lt1"/>
            </a:solidFill>
          </a:ln>
          <a:effectLst/>
          <a:sp3d contourW="25400">
            <a:contourClr>
              <a:schemeClr val="lt1"/>
            </a:contourClr>
          </a:sp3d>
        </c:spPr>
      </c:pivotFmt>
      <c:pivotFmt>
        <c:idx val="898"/>
        <c:spPr>
          <a:solidFill>
            <a:schemeClr val="accent5"/>
          </a:solidFill>
          <a:ln w="25400">
            <a:solidFill>
              <a:schemeClr val="lt1"/>
            </a:solidFill>
          </a:ln>
          <a:effectLst/>
          <a:sp3d contourW="25400">
            <a:contourClr>
              <a:schemeClr val="lt1"/>
            </a:contourClr>
          </a:sp3d>
        </c:spPr>
      </c:pivotFmt>
      <c:pivotFmt>
        <c:idx val="899"/>
        <c:spPr>
          <a:solidFill>
            <a:schemeClr val="accent6"/>
          </a:solidFill>
          <a:ln w="25400">
            <a:solidFill>
              <a:schemeClr val="lt1"/>
            </a:solidFill>
          </a:ln>
          <a:effectLst/>
          <a:sp3d contourW="25400">
            <a:contourClr>
              <a:schemeClr val="lt1"/>
            </a:contourClr>
          </a:sp3d>
        </c:spPr>
      </c:pivotFmt>
      <c:pivotFmt>
        <c:idx val="900"/>
        <c:spPr>
          <a:solidFill>
            <a:schemeClr val="accent1">
              <a:lumMod val="60000"/>
            </a:schemeClr>
          </a:solidFill>
          <a:ln w="25400">
            <a:solidFill>
              <a:schemeClr val="lt1"/>
            </a:solidFill>
          </a:ln>
          <a:effectLst/>
          <a:sp3d contourW="25400">
            <a:contourClr>
              <a:schemeClr val="lt1"/>
            </a:contourClr>
          </a:sp3d>
        </c:spPr>
      </c:pivotFmt>
      <c:pivotFmt>
        <c:idx val="901"/>
        <c:spPr>
          <a:solidFill>
            <a:schemeClr val="accent2">
              <a:lumMod val="60000"/>
            </a:schemeClr>
          </a:solidFill>
          <a:ln w="25400">
            <a:solidFill>
              <a:schemeClr val="lt1"/>
            </a:solidFill>
          </a:ln>
          <a:effectLst/>
          <a:sp3d contourW="25400">
            <a:contourClr>
              <a:schemeClr val="lt1"/>
            </a:contourClr>
          </a:sp3d>
        </c:spPr>
      </c:pivotFmt>
      <c:pivotFmt>
        <c:idx val="902"/>
        <c:spPr>
          <a:solidFill>
            <a:schemeClr val="accent3">
              <a:lumMod val="60000"/>
            </a:schemeClr>
          </a:solidFill>
          <a:ln w="25400">
            <a:solidFill>
              <a:schemeClr val="lt1"/>
            </a:solidFill>
          </a:ln>
          <a:effectLst/>
          <a:sp3d contourW="25400">
            <a:contourClr>
              <a:schemeClr val="lt1"/>
            </a:contourClr>
          </a:sp3d>
        </c:spPr>
      </c:pivotFmt>
      <c:pivotFmt>
        <c:idx val="903"/>
        <c:spPr>
          <a:solidFill>
            <a:schemeClr val="accent4">
              <a:lumMod val="60000"/>
            </a:schemeClr>
          </a:solidFill>
          <a:ln w="25400">
            <a:solidFill>
              <a:schemeClr val="lt1"/>
            </a:solidFill>
          </a:ln>
          <a:effectLst/>
          <a:sp3d contourW="25400">
            <a:contourClr>
              <a:schemeClr val="lt1"/>
            </a:contourClr>
          </a:sp3d>
        </c:spPr>
      </c:pivotFmt>
      <c:pivotFmt>
        <c:idx val="904"/>
        <c:spPr>
          <a:solidFill>
            <a:schemeClr val="accent5">
              <a:lumMod val="60000"/>
            </a:schemeClr>
          </a:solidFill>
          <a:ln w="25400">
            <a:solidFill>
              <a:schemeClr val="lt1"/>
            </a:solidFill>
          </a:ln>
          <a:effectLst/>
          <a:sp3d contourW="25400">
            <a:contourClr>
              <a:schemeClr val="lt1"/>
            </a:contourClr>
          </a:sp3d>
        </c:spPr>
      </c:pivotFmt>
      <c:pivotFmt>
        <c:idx val="905"/>
        <c:spPr>
          <a:solidFill>
            <a:schemeClr val="accent6">
              <a:lumMod val="60000"/>
            </a:schemeClr>
          </a:solidFill>
          <a:ln w="25400">
            <a:solidFill>
              <a:schemeClr val="lt1"/>
            </a:solidFill>
          </a:ln>
          <a:effectLst/>
          <a:sp3d contourW="25400">
            <a:contourClr>
              <a:schemeClr val="lt1"/>
            </a:contourClr>
          </a:sp3d>
        </c:spPr>
      </c:pivotFmt>
      <c:pivotFmt>
        <c:idx val="906"/>
        <c:spPr>
          <a:solidFill>
            <a:schemeClr val="accent1">
              <a:lumMod val="80000"/>
              <a:lumOff val="20000"/>
            </a:schemeClr>
          </a:solidFill>
          <a:ln w="25400">
            <a:solidFill>
              <a:schemeClr val="lt1"/>
            </a:solidFill>
          </a:ln>
          <a:effectLst/>
          <a:sp3d contourW="25400">
            <a:contourClr>
              <a:schemeClr val="lt1"/>
            </a:contourClr>
          </a:sp3d>
        </c:spPr>
      </c:pivotFmt>
      <c:pivotFmt>
        <c:idx val="907"/>
        <c:spPr>
          <a:solidFill>
            <a:schemeClr val="accent2">
              <a:lumMod val="80000"/>
              <a:lumOff val="20000"/>
            </a:schemeClr>
          </a:solidFill>
          <a:ln w="25400">
            <a:solidFill>
              <a:schemeClr val="lt1"/>
            </a:solidFill>
          </a:ln>
          <a:effectLst/>
          <a:sp3d contourW="25400">
            <a:contourClr>
              <a:schemeClr val="lt1"/>
            </a:contourClr>
          </a:sp3d>
        </c:spPr>
      </c:pivotFmt>
      <c:pivotFmt>
        <c:idx val="908"/>
        <c:spPr>
          <a:solidFill>
            <a:schemeClr val="accent3">
              <a:lumMod val="80000"/>
              <a:lumOff val="20000"/>
            </a:schemeClr>
          </a:solidFill>
          <a:ln w="25400">
            <a:solidFill>
              <a:schemeClr val="lt1"/>
            </a:solidFill>
          </a:ln>
          <a:effectLst/>
          <a:sp3d contourW="25400">
            <a:contourClr>
              <a:schemeClr val="lt1"/>
            </a:contourClr>
          </a:sp3d>
        </c:spPr>
      </c:pivotFmt>
      <c:pivotFmt>
        <c:idx val="909"/>
        <c:spPr>
          <a:solidFill>
            <a:schemeClr val="accent4">
              <a:lumMod val="80000"/>
              <a:lumOff val="20000"/>
            </a:schemeClr>
          </a:solidFill>
          <a:ln w="25400">
            <a:solidFill>
              <a:schemeClr val="lt1"/>
            </a:solidFill>
          </a:ln>
          <a:effectLst/>
          <a:sp3d contourW="25400">
            <a:contourClr>
              <a:schemeClr val="lt1"/>
            </a:contourClr>
          </a:sp3d>
        </c:spPr>
      </c:pivotFmt>
      <c:pivotFmt>
        <c:idx val="910"/>
        <c:spPr>
          <a:solidFill>
            <a:schemeClr val="accent5">
              <a:lumMod val="80000"/>
              <a:lumOff val="20000"/>
            </a:schemeClr>
          </a:solidFill>
          <a:ln w="25400">
            <a:solidFill>
              <a:schemeClr val="lt1"/>
            </a:solidFill>
          </a:ln>
          <a:effectLst/>
          <a:sp3d contourW="25400">
            <a:contourClr>
              <a:schemeClr val="lt1"/>
            </a:contourClr>
          </a:sp3d>
        </c:spPr>
      </c:pivotFmt>
      <c:pivotFmt>
        <c:idx val="911"/>
        <c:spPr>
          <a:solidFill>
            <a:schemeClr val="accent6">
              <a:lumMod val="80000"/>
              <a:lumOff val="20000"/>
            </a:schemeClr>
          </a:solidFill>
          <a:ln w="25400">
            <a:solidFill>
              <a:schemeClr val="lt1"/>
            </a:solidFill>
          </a:ln>
          <a:effectLst/>
          <a:sp3d contourW="25400">
            <a:contourClr>
              <a:schemeClr val="lt1"/>
            </a:contourClr>
          </a:sp3d>
        </c:spPr>
      </c:pivotFmt>
      <c:pivotFmt>
        <c:idx val="912"/>
        <c:spPr>
          <a:solidFill>
            <a:schemeClr val="accent1">
              <a:lumMod val="80000"/>
            </a:schemeClr>
          </a:solidFill>
          <a:ln w="25400">
            <a:solidFill>
              <a:schemeClr val="lt1"/>
            </a:solidFill>
          </a:ln>
          <a:effectLst/>
          <a:sp3d contourW="25400">
            <a:contourClr>
              <a:schemeClr val="lt1"/>
            </a:contourClr>
          </a:sp3d>
        </c:spPr>
      </c:pivotFmt>
      <c:pivotFmt>
        <c:idx val="913"/>
        <c:spPr>
          <a:solidFill>
            <a:schemeClr val="accent2">
              <a:lumMod val="80000"/>
            </a:schemeClr>
          </a:solidFill>
          <a:ln w="25400">
            <a:solidFill>
              <a:schemeClr val="lt1"/>
            </a:solidFill>
          </a:ln>
          <a:effectLst/>
          <a:sp3d contourW="25400">
            <a:contourClr>
              <a:schemeClr val="lt1"/>
            </a:contourClr>
          </a:sp3d>
        </c:spPr>
      </c:pivotFmt>
      <c:pivotFmt>
        <c:idx val="914"/>
        <c:spPr>
          <a:solidFill>
            <a:schemeClr val="accent3">
              <a:lumMod val="80000"/>
            </a:schemeClr>
          </a:solidFill>
          <a:ln w="25400">
            <a:solidFill>
              <a:schemeClr val="lt1"/>
            </a:solidFill>
          </a:ln>
          <a:effectLst/>
          <a:sp3d contourW="25400">
            <a:contourClr>
              <a:schemeClr val="lt1"/>
            </a:contourClr>
          </a:sp3d>
        </c:spPr>
      </c:pivotFmt>
      <c:pivotFmt>
        <c:idx val="915"/>
        <c:spPr>
          <a:solidFill>
            <a:schemeClr val="accent4">
              <a:lumMod val="80000"/>
            </a:schemeClr>
          </a:solidFill>
          <a:ln w="25400">
            <a:solidFill>
              <a:schemeClr val="lt1"/>
            </a:solidFill>
          </a:ln>
          <a:effectLst/>
          <a:sp3d contourW="25400">
            <a:contourClr>
              <a:schemeClr val="lt1"/>
            </a:contourClr>
          </a:sp3d>
        </c:spPr>
      </c:pivotFmt>
      <c:pivotFmt>
        <c:idx val="916"/>
        <c:spPr>
          <a:solidFill>
            <a:schemeClr val="accent5">
              <a:lumMod val="80000"/>
            </a:schemeClr>
          </a:solidFill>
          <a:ln w="25400">
            <a:solidFill>
              <a:schemeClr val="lt1"/>
            </a:solidFill>
          </a:ln>
          <a:effectLst/>
          <a:sp3d contourW="25400">
            <a:contourClr>
              <a:schemeClr val="lt1"/>
            </a:contourClr>
          </a:sp3d>
        </c:spPr>
      </c:pivotFmt>
      <c:pivotFmt>
        <c:idx val="917"/>
        <c:spPr>
          <a:solidFill>
            <a:schemeClr val="accent6">
              <a:lumMod val="80000"/>
            </a:schemeClr>
          </a:solidFill>
          <a:ln w="25400">
            <a:solidFill>
              <a:schemeClr val="lt1"/>
            </a:solidFill>
          </a:ln>
          <a:effectLst/>
          <a:sp3d contourW="25400">
            <a:contourClr>
              <a:schemeClr val="lt1"/>
            </a:contourClr>
          </a:sp3d>
        </c:spPr>
      </c:pivotFmt>
      <c:pivotFmt>
        <c:idx val="918"/>
        <c:spPr>
          <a:solidFill>
            <a:schemeClr val="accent1">
              <a:lumMod val="60000"/>
              <a:lumOff val="40000"/>
            </a:schemeClr>
          </a:solidFill>
          <a:ln w="25400">
            <a:solidFill>
              <a:schemeClr val="lt1"/>
            </a:solidFill>
          </a:ln>
          <a:effectLst/>
          <a:sp3d contourW="25400">
            <a:contourClr>
              <a:schemeClr val="lt1"/>
            </a:contourClr>
          </a:sp3d>
        </c:spPr>
      </c:pivotFmt>
      <c:pivotFmt>
        <c:idx val="919"/>
        <c:spPr>
          <a:solidFill>
            <a:schemeClr val="accent2">
              <a:lumMod val="60000"/>
              <a:lumOff val="40000"/>
            </a:schemeClr>
          </a:solidFill>
          <a:ln w="25400">
            <a:solidFill>
              <a:schemeClr val="lt1"/>
            </a:solidFill>
          </a:ln>
          <a:effectLst/>
          <a:sp3d contourW="25400">
            <a:contourClr>
              <a:schemeClr val="lt1"/>
            </a:contourClr>
          </a:sp3d>
        </c:spPr>
      </c:pivotFmt>
      <c:pivotFmt>
        <c:idx val="920"/>
        <c:spPr>
          <a:solidFill>
            <a:schemeClr val="accent3">
              <a:lumMod val="60000"/>
              <a:lumOff val="40000"/>
            </a:schemeClr>
          </a:solidFill>
          <a:ln w="25400">
            <a:solidFill>
              <a:schemeClr val="lt1"/>
            </a:solidFill>
          </a:ln>
          <a:effectLst/>
          <a:sp3d contourW="25400">
            <a:contourClr>
              <a:schemeClr val="lt1"/>
            </a:contourClr>
          </a:sp3d>
        </c:spPr>
      </c:pivotFmt>
      <c:pivotFmt>
        <c:idx val="921"/>
        <c:spPr>
          <a:solidFill>
            <a:schemeClr val="accent4">
              <a:lumMod val="60000"/>
              <a:lumOff val="40000"/>
            </a:schemeClr>
          </a:solidFill>
          <a:ln w="25400">
            <a:solidFill>
              <a:schemeClr val="lt1"/>
            </a:solidFill>
          </a:ln>
          <a:effectLst/>
          <a:sp3d contourW="25400">
            <a:contourClr>
              <a:schemeClr val="lt1"/>
            </a:contourClr>
          </a:sp3d>
        </c:spPr>
      </c:pivotFmt>
      <c:pivotFmt>
        <c:idx val="922"/>
        <c:spPr>
          <a:solidFill>
            <a:schemeClr val="accent5">
              <a:lumMod val="60000"/>
              <a:lumOff val="40000"/>
            </a:schemeClr>
          </a:solidFill>
          <a:ln w="25400">
            <a:solidFill>
              <a:schemeClr val="lt1"/>
            </a:solidFill>
          </a:ln>
          <a:effectLst/>
          <a:sp3d contourW="25400">
            <a:contourClr>
              <a:schemeClr val="lt1"/>
            </a:contourClr>
          </a:sp3d>
        </c:spPr>
      </c:pivotFmt>
      <c:pivotFmt>
        <c:idx val="923"/>
        <c:spPr>
          <a:solidFill>
            <a:schemeClr val="accent6">
              <a:lumMod val="60000"/>
              <a:lumOff val="40000"/>
            </a:schemeClr>
          </a:solidFill>
          <a:ln w="25400">
            <a:solidFill>
              <a:schemeClr val="lt1"/>
            </a:solidFill>
          </a:ln>
          <a:effectLst/>
          <a:sp3d contourW="25400">
            <a:contourClr>
              <a:schemeClr val="lt1"/>
            </a:contourClr>
          </a:sp3d>
        </c:spPr>
      </c:pivotFmt>
      <c:pivotFmt>
        <c:idx val="924"/>
        <c:spPr>
          <a:solidFill>
            <a:schemeClr val="accent1">
              <a:lumMod val="50000"/>
            </a:schemeClr>
          </a:solidFill>
          <a:ln w="25400">
            <a:solidFill>
              <a:schemeClr val="lt1"/>
            </a:solidFill>
          </a:ln>
          <a:effectLst/>
          <a:sp3d contourW="25400">
            <a:contourClr>
              <a:schemeClr val="lt1"/>
            </a:contourClr>
          </a:sp3d>
        </c:spPr>
      </c:pivotFmt>
      <c:pivotFmt>
        <c:idx val="925"/>
        <c:spPr>
          <a:solidFill>
            <a:schemeClr val="accent2">
              <a:lumMod val="50000"/>
            </a:schemeClr>
          </a:solidFill>
          <a:ln w="25400">
            <a:solidFill>
              <a:schemeClr val="lt1"/>
            </a:solidFill>
          </a:ln>
          <a:effectLst/>
          <a:sp3d contourW="25400">
            <a:contourClr>
              <a:schemeClr val="lt1"/>
            </a:contourClr>
          </a:sp3d>
        </c:spPr>
      </c:pivotFmt>
      <c:pivotFmt>
        <c:idx val="926"/>
        <c:spPr>
          <a:solidFill>
            <a:schemeClr val="accent3">
              <a:lumMod val="50000"/>
            </a:schemeClr>
          </a:solidFill>
          <a:ln w="25400">
            <a:solidFill>
              <a:schemeClr val="lt1"/>
            </a:solidFill>
          </a:ln>
          <a:effectLst/>
          <a:sp3d contourW="25400">
            <a:contourClr>
              <a:schemeClr val="lt1"/>
            </a:contourClr>
          </a:sp3d>
        </c:spPr>
      </c:pivotFmt>
      <c:pivotFmt>
        <c:idx val="927"/>
        <c:spPr>
          <a:solidFill>
            <a:schemeClr val="accent4">
              <a:lumMod val="50000"/>
            </a:schemeClr>
          </a:solidFill>
          <a:ln w="25400">
            <a:solidFill>
              <a:schemeClr val="lt1"/>
            </a:solidFill>
          </a:ln>
          <a:effectLst/>
          <a:sp3d contourW="25400">
            <a:contourClr>
              <a:schemeClr val="lt1"/>
            </a:contourClr>
          </a:sp3d>
        </c:spPr>
      </c:pivotFmt>
      <c:pivotFmt>
        <c:idx val="928"/>
        <c:spPr>
          <a:solidFill>
            <a:schemeClr val="accent5">
              <a:lumMod val="50000"/>
            </a:schemeClr>
          </a:solidFill>
          <a:ln w="25400">
            <a:solidFill>
              <a:schemeClr val="lt1"/>
            </a:solidFill>
          </a:ln>
          <a:effectLst/>
          <a:sp3d contourW="25400">
            <a:contourClr>
              <a:schemeClr val="lt1"/>
            </a:contourClr>
          </a:sp3d>
        </c:spPr>
      </c:pivotFmt>
      <c:pivotFmt>
        <c:idx val="929"/>
        <c:spPr>
          <a:solidFill>
            <a:schemeClr val="accent6">
              <a:lumMod val="50000"/>
            </a:schemeClr>
          </a:solidFill>
          <a:ln w="25400">
            <a:solidFill>
              <a:schemeClr val="lt1"/>
            </a:solidFill>
          </a:ln>
          <a:effectLst/>
          <a:sp3d contourW="25400">
            <a:contourClr>
              <a:schemeClr val="lt1"/>
            </a:contourClr>
          </a:sp3d>
        </c:spPr>
      </c:pivotFmt>
      <c:pivotFmt>
        <c:idx val="930"/>
        <c:spPr>
          <a:solidFill>
            <a:schemeClr val="accent1">
              <a:lumMod val="70000"/>
              <a:lumOff val="30000"/>
            </a:schemeClr>
          </a:solidFill>
          <a:ln w="25400">
            <a:solidFill>
              <a:schemeClr val="lt1"/>
            </a:solidFill>
          </a:ln>
          <a:effectLst/>
          <a:sp3d contourW="25400">
            <a:contourClr>
              <a:schemeClr val="lt1"/>
            </a:contourClr>
          </a:sp3d>
        </c:spPr>
      </c:pivotFmt>
      <c:pivotFmt>
        <c:idx val="931"/>
        <c:spPr>
          <a:solidFill>
            <a:schemeClr val="accent2">
              <a:lumMod val="70000"/>
              <a:lumOff val="30000"/>
            </a:schemeClr>
          </a:solidFill>
          <a:ln w="25400">
            <a:solidFill>
              <a:schemeClr val="lt1"/>
            </a:solidFill>
          </a:ln>
          <a:effectLst/>
          <a:sp3d contourW="25400">
            <a:contourClr>
              <a:schemeClr val="lt1"/>
            </a:contourClr>
          </a:sp3d>
        </c:spPr>
      </c:pivotFmt>
      <c:pivotFmt>
        <c:idx val="932"/>
        <c:spPr>
          <a:solidFill>
            <a:schemeClr val="accent3">
              <a:lumMod val="70000"/>
              <a:lumOff val="3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Place!$B$3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6D-E03D-4561-9D47-F4CD3C0E3B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6F-E03D-4561-9D47-F4CD3C0E3B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71-E03D-4561-9D47-F4CD3C0E3B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73-E03D-4561-9D47-F4CD3C0E3B9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75-E03D-4561-9D47-F4CD3C0E3B9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77-E03D-4561-9D47-F4CD3C0E3B9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E03D-4561-9D47-F4CD3C0E3B9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E03D-4561-9D47-F4CD3C0E3B9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E03D-4561-9D47-F4CD3C0E3B9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E03D-4561-9D47-F4CD3C0E3B9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E03D-4561-9D47-F4CD3C0E3B9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E03D-4561-9D47-F4CD3C0E3B9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E03D-4561-9D47-F4CD3C0E3B9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E03D-4561-9D47-F4CD3C0E3B9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9-E03D-4561-9D47-F4CD3C0E3B9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B-E03D-4561-9D47-F4CD3C0E3B9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D-E03D-4561-9D47-F4CD3C0E3B9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F-E03D-4561-9D47-F4CD3C0E3B9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1-E03D-4561-9D47-F4CD3C0E3B9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3-E03D-4561-9D47-F4CD3C0E3B9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E03D-4561-9D47-F4CD3C0E3B9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E03D-4561-9D47-F4CD3C0E3B9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E03D-4561-9D47-F4CD3C0E3B9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E03D-4561-9D47-F4CD3C0E3B9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E03D-4561-9D47-F4CD3C0E3B9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E03D-4561-9D47-F4CD3C0E3B9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E03D-4561-9D47-F4CD3C0E3B9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E03D-4561-9D47-F4CD3C0E3B9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E03D-4561-9D47-F4CD3C0E3B9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E03D-4561-9D47-F4CD3C0E3B9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E03D-4561-9D47-F4CD3C0E3B9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E03D-4561-9D47-F4CD3C0E3B9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E03D-4561-9D47-F4CD3C0E3B9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E03D-4561-9D47-F4CD3C0E3B9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E03D-4561-9D47-F4CD3C0E3B9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E03D-4561-9D47-F4CD3C0E3B9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E03D-4561-9D47-F4CD3C0E3B9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E03D-4561-9D47-F4CD3C0E3B9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E03D-4561-9D47-F4CD3C0E3B92}"/>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E03D-4561-9D47-F4CD3C0E3B92}"/>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E03D-4561-9D47-F4CD3C0E3B92}"/>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E03D-4561-9D47-F4CD3C0E3B92}"/>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E03D-4561-9D47-F4CD3C0E3B92}"/>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E03D-4561-9D47-F4CD3C0E3B92}"/>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E03D-4561-9D47-F4CD3C0E3B92}"/>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E03D-4561-9D47-F4CD3C0E3B92}"/>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E03D-4561-9D47-F4CD3C0E3B92}"/>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E03D-4561-9D47-F4CD3C0E3B92}"/>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E03D-4561-9D47-F4CD3C0E3B92}"/>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E03D-4561-9D47-F4CD3C0E3B92}"/>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E03D-4561-9D47-F4CD3C0E3B92}"/>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E03D-4561-9D47-F4CD3C0E3B92}"/>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E03D-4561-9D47-F4CD3C0E3B92}"/>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E03D-4561-9D47-F4CD3C0E3B92}"/>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D9-E03D-4561-9D47-F4CD3C0E3B92}"/>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DB-E03D-4561-9D47-F4CD3C0E3B92}"/>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DD-E03D-4561-9D47-F4CD3C0E3B92}"/>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DF-E03D-4561-9D47-F4CD3C0E3B92}"/>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E1-E03D-4561-9D47-F4CD3C0E3B92}"/>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E3-E03D-4561-9D47-F4CD3C0E3B92}"/>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E03D-4561-9D47-F4CD3C0E3B92}"/>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E03D-4561-9D47-F4CD3C0E3B92}"/>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E03D-4561-9D47-F4CD3C0E3B92}"/>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E03D-4561-9D47-F4CD3C0E3B92}"/>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E03D-4561-9D47-F4CD3C0E3B92}"/>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E03D-4561-9D47-F4CD3C0E3B92}"/>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E03D-4561-9D47-F4CD3C0E3B92}"/>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E03D-4561-9D47-F4CD3C0E3B92}"/>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5-E03D-4561-9D47-F4CD3C0E3B92}"/>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7-E03D-4561-9D47-F4CD3C0E3B92}"/>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9-E03D-4561-9D47-F4CD3C0E3B92}"/>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B-E03D-4561-9D47-F4CD3C0E3B92}"/>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D-E03D-4561-9D47-F4CD3C0E3B92}"/>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F-E03D-4561-9D47-F4CD3C0E3B92}"/>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E03D-4561-9D47-F4CD3C0E3B92}"/>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E03D-4561-9D47-F4CD3C0E3B92}"/>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E03D-4561-9D47-F4CD3C0E3B92}"/>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E03D-4561-9D47-F4CD3C0E3B92}"/>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E03D-4561-9D47-F4CD3C0E3B92}"/>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E03D-4561-9D47-F4CD3C0E3B92}"/>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E03D-4561-9D47-F4CD3C0E3B92}"/>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E03D-4561-9D47-F4CD3C0E3B92}"/>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E03D-4561-9D47-F4CD3C0E3B92}"/>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E03D-4561-9D47-F4CD3C0E3B92}"/>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E03D-4561-9D47-F4CD3C0E3B92}"/>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E03D-4561-9D47-F4CD3C0E3B92}"/>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E03D-4561-9D47-F4CD3C0E3B92}"/>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E03D-4561-9D47-F4CD3C0E3B92}"/>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E03D-4561-9D47-F4CD3C0E3B92}"/>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E03D-4561-9D47-F4CD3C0E3B92}"/>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E03D-4561-9D47-F4CD3C0E3B92}"/>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E03D-4561-9D47-F4CD3C0E3B92}"/>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E03D-4561-9D47-F4CD3C0E3B92}"/>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E03D-4561-9D47-F4CD3C0E3B92}"/>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E03D-4561-9D47-F4CD3C0E3B92}"/>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E03D-4561-9D47-F4CD3C0E3B92}"/>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E03D-4561-9D47-F4CD3C0E3B92}"/>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E03D-4561-9D47-F4CD3C0E3B92}"/>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E03D-4561-9D47-F4CD3C0E3B92}"/>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E03D-4561-9D47-F4CD3C0E3B92}"/>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E03D-4561-9D47-F4CD3C0E3B92}"/>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E03D-4561-9D47-F4CD3C0E3B92}"/>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E03D-4561-9D47-F4CD3C0E3B92}"/>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E03D-4561-9D47-F4CD3C0E3B92}"/>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E03D-4561-9D47-F4CD3C0E3B92}"/>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E03D-4561-9D47-F4CD3C0E3B92}"/>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E03D-4561-9D47-F4CD3C0E3B92}"/>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E03D-4561-9D47-F4CD3C0E3B92}"/>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45-E03D-4561-9D47-F4CD3C0E3B92}"/>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47-E03D-4561-9D47-F4CD3C0E3B92}"/>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49-E03D-4561-9D47-F4CD3C0E3B92}"/>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4B-E03D-4561-9D47-F4CD3C0E3B92}"/>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4D-E03D-4561-9D47-F4CD3C0E3B92}"/>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4F-E03D-4561-9D47-F4CD3C0E3B92}"/>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1-E03D-4561-9D47-F4CD3C0E3B92}"/>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3-E03D-4561-9D47-F4CD3C0E3B92}"/>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E03D-4561-9D47-F4CD3C0E3B92}"/>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E03D-4561-9D47-F4CD3C0E3B92}"/>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E03D-4561-9D47-F4CD3C0E3B92}"/>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E03D-4561-9D47-F4CD3C0E3B92}"/>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E03D-4561-9D47-F4CD3C0E3B92}"/>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E03D-4561-9D47-F4CD3C0E3B92}"/>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1-E03D-4561-9D47-F4CD3C0E3B92}"/>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3-E03D-4561-9D47-F4CD3C0E3B92}"/>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5-E03D-4561-9D47-F4CD3C0E3B92}"/>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7-E03D-4561-9D47-F4CD3C0E3B92}"/>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9-E03D-4561-9D47-F4CD3C0E3B92}"/>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B-E03D-4561-9D47-F4CD3C0E3B92}"/>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E03D-4561-9D47-F4CD3C0E3B92}"/>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E03D-4561-9D47-F4CD3C0E3B92}"/>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E03D-4561-9D47-F4CD3C0E3B92}"/>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3-E03D-4561-9D47-F4CD3C0E3B92}"/>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5-E03D-4561-9D47-F4CD3C0E3B92}"/>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7-E03D-4561-9D47-F4CD3C0E3B92}"/>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9-E03D-4561-9D47-F4CD3C0E3B92}"/>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B-E03D-4561-9D47-F4CD3C0E3B92}"/>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D-E03D-4561-9D47-F4CD3C0E3B92}"/>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E03D-4561-9D47-F4CD3C0E3B92}"/>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E03D-4561-9D47-F4CD3C0E3B92}"/>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E03D-4561-9D47-F4CD3C0E3B92}"/>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E03D-4561-9D47-F4CD3C0E3B92}"/>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E03D-4561-9D47-F4CD3C0E3B92}"/>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E03D-4561-9D47-F4CD3C0E3B92}"/>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E03D-4561-9D47-F4CD3C0E3B92}"/>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E03D-4561-9D47-F4CD3C0E3B92}"/>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E03D-4561-9D47-F4CD3C0E3B92}"/>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E03D-4561-9D47-F4CD3C0E3B92}"/>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E03D-4561-9D47-F4CD3C0E3B92}"/>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E03D-4561-9D47-F4CD3C0E3B92}"/>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E03D-4561-9D47-F4CD3C0E3B92}"/>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E03D-4561-9D47-F4CD3C0E3B92}"/>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E03D-4561-9D47-F4CD3C0E3B92}"/>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E03D-4561-9D47-F4CD3C0E3B92}"/>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E03D-4561-9D47-F4CD3C0E3B92}"/>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E03D-4561-9D47-F4CD3C0E3B92}"/>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E03D-4561-9D47-F4CD3C0E3B92}"/>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E03D-4561-9D47-F4CD3C0E3B92}"/>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E03D-4561-9D47-F4CD3C0E3B92}"/>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E03D-4561-9D47-F4CD3C0E3B92}"/>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E03D-4561-9D47-F4CD3C0E3B92}"/>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E03D-4561-9D47-F4CD3C0E3B92}"/>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E03D-4561-9D47-F4CD3C0E3B92}"/>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B1-E03D-4561-9D47-F4CD3C0E3B92}"/>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B3-E03D-4561-9D47-F4CD3C0E3B92}"/>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B5-E03D-4561-9D47-F4CD3C0E3B92}"/>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B7-E03D-4561-9D47-F4CD3C0E3B92}"/>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B9-E03D-4561-9D47-F4CD3C0E3B92}"/>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BB-E03D-4561-9D47-F4CD3C0E3B92}"/>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D-E03D-4561-9D47-F4CD3C0E3B92}"/>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F-E03D-4561-9D47-F4CD3C0E3B92}"/>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E03D-4561-9D47-F4CD3C0E3B92}"/>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E03D-4561-9D47-F4CD3C0E3B92}"/>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E03D-4561-9D47-F4CD3C0E3B92}"/>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E03D-4561-9D47-F4CD3C0E3B92}"/>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E03D-4561-9D47-F4CD3C0E3B92}"/>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E03D-4561-9D47-F4CD3C0E3B92}"/>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D-E03D-4561-9D47-F4CD3C0E3B92}"/>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F-E03D-4561-9D47-F4CD3C0E3B92}"/>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1-E03D-4561-9D47-F4CD3C0E3B92}"/>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3-E03D-4561-9D47-F4CD3C0E3B92}"/>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5-E03D-4561-9D47-F4CD3C0E3B92}"/>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7-E03D-4561-9D47-F4CD3C0E3B92}"/>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E03D-4561-9D47-F4CD3C0E3B92}"/>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E03D-4561-9D47-F4CD3C0E3B92}"/>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E03D-4561-9D47-F4CD3C0E3B92}"/>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F-E03D-4561-9D47-F4CD3C0E3B92}"/>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1-E03D-4561-9D47-F4CD3C0E3B92}"/>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3-E03D-4561-9D47-F4CD3C0E3B92}"/>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5-E03D-4561-9D47-F4CD3C0E3B92}"/>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7-E03D-4561-9D47-F4CD3C0E3B92}"/>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9-E03D-4561-9D47-F4CD3C0E3B92}"/>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E03D-4561-9D47-F4CD3C0E3B92}"/>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E03D-4561-9D47-F4CD3C0E3B92}"/>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E03D-4561-9D47-F4CD3C0E3B92}"/>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1-E03D-4561-9D47-F4CD3C0E3B92}"/>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3-E03D-4561-9D47-F4CD3C0E3B92}"/>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5-E03D-4561-9D47-F4CD3C0E3B92}"/>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7-E03D-4561-9D47-F4CD3C0E3B92}"/>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9-E03D-4561-9D47-F4CD3C0E3B92}"/>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B-E03D-4561-9D47-F4CD3C0E3B92}"/>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E03D-4561-9D47-F4CD3C0E3B92}"/>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E03D-4561-9D47-F4CD3C0E3B92}"/>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E03D-4561-9D47-F4CD3C0E3B92}"/>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E03D-4561-9D47-F4CD3C0E3B92}"/>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E03D-4561-9D47-F4CD3C0E3B92}"/>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E03D-4561-9D47-F4CD3C0E3B92}"/>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E03D-4561-9D47-F4CD3C0E3B92}"/>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E03D-4561-9D47-F4CD3C0E3B92}"/>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E03D-4561-9D47-F4CD3C0E3B92}"/>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E03D-4561-9D47-F4CD3C0E3B92}"/>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E03D-4561-9D47-F4CD3C0E3B92}"/>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E03D-4561-9D47-F4CD3C0E3B92}"/>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E03D-4561-9D47-F4CD3C0E3B92}"/>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E03D-4561-9D47-F4CD3C0E3B92}"/>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E03D-4561-9D47-F4CD3C0E3B92}"/>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E03D-4561-9D47-F4CD3C0E3B92}"/>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1D-E03D-4561-9D47-F4CD3C0E3B92}"/>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1F-E03D-4561-9D47-F4CD3C0E3B92}"/>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21-E03D-4561-9D47-F4CD3C0E3B92}"/>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23-E03D-4561-9D47-F4CD3C0E3B92}"/>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25-E03D-4561-9D47-F4CD3C0E3B92}"/>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27-E03D-4561-9D47-F4CD3C0E3B92}"/>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E03D-4561-9D47-F4CD3C0E3B92}"/>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E03D-4561-9D47-F4CD3C0E3B92}"/>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E03D-4561-9D47-F4CD3C0E3B92}"/>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E03D-4561-9D47-F4CD3C0E3B92}"/>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E03D-4561-9D47-F4CD3C0E3B92}"/>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E03D-4561-9D47-F4CD3C0E3B92}"/>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E03D-4561-9D47-F4CD3C0E3B92}"/>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E03D-4561-9D47-F4CD3C0E3B92}"/>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9-E03D-4561-9D47-F4CD3C0E3B92}"/>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B-E03D-4561-9D47-F4CD3C0E3B92}"/>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D-E03D-4561-9D47-F4CD3C0E3B92}"/>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F-E03D-4561-9D47-F4CD3C0E3B92}"/>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1-E03D-4561-9D47-F4CD3C0E3B92}"/>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3-E03D-4561-9D47-F4CD3C0E3B92}"/>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E03D-4561-9D47-F4CD3C0E3B92}"/>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E03D-4561-9D47-F4CD3C0E3B92}"/>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E03D-4561-9D47-F4CD3C0E3B92}"/>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B-E03D-4561-9D47-F4CD3C0E3B92}"/>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D-E03D-4561-9D47-F4CD3C0E3B92}"/>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F-E03D-4561-9D47-F4CD3C0E3B92}"/>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1-E03D-4561-9D47-F4CD3C0E3B92}"/>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3-E03D-4561-9D47-F4CD3C0E3B92}"/>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5-E03D-4561-9D47-F4CD3C0E3B92}"/>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E03D-4561-9D47-F4CD3C0E3B92}"/>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E03D-4561-9D47-F4CD3C0E3B92}"/>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E03D-4561-9D47-F4CD3C0E3B92}"/>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D-E03D-4561-9D47-F4CD3C0E3B92}"/>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F-E03D-4561-9D47-F4CD3C0E3B92}"/>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1-E03D-4561-9D47-F4CD3C0E3B92}"/>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3-E03D-4561-9D47-F4CD3C0E3B92}"/>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5-E03D-4561-9D47-F4CD3C0E3B92}"/>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7-E03D-4561-9D47-F4CD3C0E3B92}"/>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E03D-4561-9D47-F4CD3C0E3B92}"/>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E03D-4561-9D47-F4CD3C0E3B92}"/>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E03D-4561-9D47-F4CD3C0E3B92}"/>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E03D-4561-9D47-F4CD3C0E3B92}"/>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E03D-4561-9D47-F4CD3C0E3B92}"/>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E03D-4561-9D47-F4CD3C0E3B92}"/>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E03D-4561-9D47-F4CD3C0E3B92}"/>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7-E03D-4561-9D47-F4CD3C0E3B92}"/>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9-E03D-4561-9D47-F4CD3C0E3B92}"/>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B-E03D-4561-9D47-F4CD3C0E3B92}"/>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D-E03D-4561-9D47-F4CD3C0E3B92}"/>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F-E03D-4561-9D47-F4CD3C0E3B92}"/>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1-E03D-4561-9D47-F4CD3C0E3B92}"/>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3-E03D-4561-9D47-F4CD3C0E3B92}"/>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5-E03D-4561-9D47-F4CD3C0E3B92}"/>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7-E03D-4561-9D47-F4CD3C0E3B92}"/>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89-E03D-4561-9D47-F4CD3C0E3B92}"/>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8B-E03D-4561-9D47-F4CD3C0E3B92}"/>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8D-E03D-4561-9D47-F4CD3C0E3B92}"/>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8F-E03D-4561-9D47-F4CD3C0E3B92}"/>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91-E03D-4561-9D47-F4CD3C0E3B92}"/>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93-E03D-4561-9D47-F4CD3C0E3B92}"/>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5-E03D-4561-9D47-F4CD3C0E3B92}"/>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7-E03D-4561-9D47-F4CD3C0E3B92}"/>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9-E03D-4561-9D47-F4CD3C0E3B92}"/>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B-E03D-4561-9D47-F4CD3C0E3B92}"/>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D-E03D-4561-9D47-F4CD3C0E3B92}"/>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F-E03D-4561-9D47-F4CD3C0E3B92}"/>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1-E03D-4561-9D47-F4CD3C0E3B92}"/>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3-E03D-4561-9D47-F4CD3C0E3B92}"/>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5-E03D-4561-9D47-F4CD3C0E3B92}"/>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7-E03D-4561-9D47-F4CD3C0E3B92}"/>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9-E03D-4561-9D47-F4CD3C0E3B92}"/>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B-E03D-4561-9D47-F4CD3C0E3B92}"/>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D-E03D-4561-9D47-F4CD3C0E3B92}"/>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F-E03D-4561-9D47-F4CD3C0E3B92}"/>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1-E03D-4561-9D47-F4CD3C0E3B92}"/>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3-E03D-4561-9D47-F4CD3C0E3B92}"/>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5-E03D-4561-9D47-F4CD3C0E3B92}"/>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7-E03D-4561-9D47-F4CD3C0E3B92}"/>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9-E03D-4561-9D47-F4CD3C0E3B92}"/>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B-E03D-4561-9D47-F4CD3C0E3B92}"/>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D-E03D-4561-9D47-F4CD3C0E3B92}"/>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F-E03D-4561-9D47-F4CD3C0E3B92}"/>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1-E03D-4561-9D47-F4CD3C0E3B92}"/>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3-E03D-4561-9D47-F4CD3C0E3B92}"/>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5-E03D-4561-9D47-F4CD3C0E3B92}"/>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7-E03D-4561-9D47-F4CD3C0E3B92}"/>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9-E03D-4561-9D47-F4CD3C0E3B92}"/>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B-E03D-4561-9D47-F4CD3C0E3B92}"/>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D-E03D-4561-9D47-F4CD3C0E3B92}"/>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F-E03D-4561-9D47-F4CD3C0E3B92}"/>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1-E03D-4561-9D47-F4CD3C0E3B92}"/>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3-E03D-4561-9D47-F4CD3C0E3B92}"/>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5-E03D-4561-9D47-F4CD3C0E3B9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Place!$A$4:$A$313</c:f>
              <c:strCache>
                <c:ptCount val="309"/>
                <c:pt idx="1">
                  <c:v>Abbeydale</c:v>
                </c:pt>
                <c:pt idx="2">
                  <c:v>Acadia</c:v>
                </c:pt>
                <c:pt idx="3">
                  <c:v>Albert Park/Radisson Heights</c:v>
                </c:pt>
                <c:pt idx="4">
                  <c:v>Alpine Park</c:v>
                </c:pt>
                <c:pt idx="5">
                  <c:v>Altadore</c:v>
                </c:pt>
                <c:pt idx="6">
                  <c:v>Ambleton</c:v>
                </c:pt>
                <c:pt idx="7">
                  <c:v>Applewood Park</c:v>
                </c:pt>
                <c:pt idx="8">
                  <c:v>Arbour Lake</c:v>
                </c:pt>
                <c:pt idx="9">
                  <c:v>Arbour Lake Landing</c:v>
                </c:pt>
                <c:pt idx="10">
                  <c:v>Aspen Woods</c:v>
                </c:pt>
                <c:pt idx="11">
                  <c:v>Auburn Bay</c:v>
                </c:pt>
                <c:pt idx="12">
                  <c:v>Banff Trail</c:v>
                </c:pt>
                <c:pt idx="13">
                  <c:v>Bankview</c:v>
                </c:pt>
                <c:pt idx="14">
                  <c:v>Beddington Heights</c:v>
                </c:pt>
                <c:pt idx="15">
                  <c:v>Bel-Aire</c:v>
                </c:pt>
                <c:pt idx="16">
                  <c:v>Belmont</c:v>
                </c:pt>
                <c:pt idx="17">
                  <c:v>Beltline</c:v>
                </c:pt>
                <c:pt idx="18">
                  <c:v>Belvedere</c:v>
                </c:pt>
                <c:pt idx="19">
                  <c:v>Bonavista Downs</c:v>
                </c:pt>
                <c:pt idx="20">
                  <c:v>Bowness</c:v>
                </c:pt>
                <c:pt idx="21">
                  <c:v>Brae Glen West</c:v>
                </c:pt>
                <c:pt idx="22">
                  <c:v>Braeside</c:v>
                </c:pt>
                <c:pt idx="23">
                  <c:v>Brentwood</c:v>
                </c:pt>
                <c:pt idx="24">
                  <c:v>Bridgeland/Riverside</c:v>
                </c:pt>
                <c:pt idx="25">
                  <c:v>Bridlewood</c:v>
                </c:pt>
                <c:pt idx="26">
                  <c:v>Brighton Court</c:v>
                </c:pt>
                <c:pt idx="27">
                  <c:v>Britannia</c:v>
                </c:pt>
                <c:pt idx="28">
                  <c:v>Brompton Court</c:v>
                </c:pt>
                <c:pt idx="29">
                  <c:v>Cactus Ridge</c:v>
                </c:pt>
                <c:pt idx="30">
                  <c:v>Cambrian Heights</c:v>
                </c:pt>
                <c:pt idx="31">
                  <c:v>Canyon Creek Heights</c:v>
                </c:pt>
                <c:pt idx="32">
                  <c:v>Canyon Meadows</c:v>
                </c:pt>
                <c:pt idx="33">
                  <c:v>Capitol Hill</c:v>
                </c:pt>
                <c:pt idx="34">
                  <c:v>Carrington</c:v>
                </c:pt>
                <c:pt idx="35">
                  <c:v>Castleridge</c:v>
                </c:pt>
                <c:pt idx="36">
                  <c:v>Cedarbrae</c:v>
                </c:pt>
                <c:pt idx="37">
                  <c:v>Century Manor</c:v>
                </c:pt>
                <c:pt idx="38">
                  <c:v>Chaparral</c:v>
                </c:pt>
                <c:pt idx="39">
                  <c:v>Charleswood</c:v>
                </c:pt>
                <c:pt idx="40">
                  <c:v>Chateau Falls</c:v>
                </c:pt>
                <c:pt idx="41">
                  <c:v>Chateau On The Green</c:v>
                </c:pt>
                <c:pt idx="42">
                  <c:v>Chesapeake</c:v>
                </c:pt>
                <c:pt idx="43">
                  <c:v>Chinatown</c:v>
                </c:pt>
                <c:pt idx="44">
                  <c:v>Chinook Park</c:v>
                </c:pt>
                <c:pt idx="45">
                  <c:v>Christie Park</c:v>
                </c:pt>
                <c:pt idx="46">
                  <c:v>Citadel</c:v>
                </c:pt>
                <c:pt idx="47">
                  <c:v>Cityscape</c:v>
                </c:pt>
                <c:pt idx="48">
                  <c:v>Classics</c:v>
                </c:pt>
                <c:pt idx="49">
                  <c:v>Cliff Bungalow</c:v>
                </c:pt>
                <c:pt idx="50">
                  <c:v>Cliff Bungalow Townhouses</c:v>
                </c:pt>
                <c:pt idx="51">
                  <c:v>Coach Bluff Villas</c:v>
                </c:pt>
                <c:pt idx="52">
                  <c:v>Coach Hill</c:v>
                </c:pt>
                <c:pt idx="53">
                  <c:v>Coachway Gardens</c:v>
                </c:pt>
                <c:pt idx="54">
                  <c:v>College Gate</c:v>
                </c:pt>
                <c:pt idx="55">
                  <c:v>Collingwood</c:v>
                </c:pt>
                <c:pt idx="56">
                  <c:v>Copperfield</c:v>
                </c:pt>
                <c:pt idx="57">
                  <c:v>Copperfield Chalet</c:v>
                </c:pt>
                <c:pt idx="58">
                  <c:v>Coral Springs</c:v>
                </c:pt>
                <c:pt idx="59">
                  <c:v>Cornerstone</c:v>
                </c:pt>
                <c:pt idx="60">
                  <c:v>Cougar Ridge</c:v>
                </c:pt>
                <c:pt idx="61">
                  <c:v>Country Hills</c:v>
                </c:pt>
                <c:pt idx="62">
                  <c:v>Country Hills Village</c:v>
                </c:pt>
                <c:pt idx="63">
                  <c:v>Coventry Hills</c:v>
                </c:pt>
                <c:pt idx="64">
                  <c:v>Coventry Station</c:v>
                </c:pt>
                <c:pt idx="65">
                  <c:v>Cranston</c:v>
                </c:pt>
                <c:pt idx="66">
                  <c:v>Cranston Ridge</c:v>
                </c:pt>
                <c:pt idx="67">
                  <c:v>Crescent Heights</c:v>
                </c:pt>
                <c:pt idx="68">
                  <c:v>Crestmont</c:v>
                </c:pt>
                <c:pt idx="69">
                  <c:v>Currie Barracks</c:v>
                </c:pt>
                <c:pt idx="70">
                  <c:v>Currie Barracks Axess</c:v>
                </c:pt>
                <c:pt idx="71">
                  <c:v>Dalhousie</c:v>
                </c:pt>
                <c:pt idx="72">
                  <c:v>Dalton Mews</c:v>
                </c:pt>
                <c:pt idx="73">
                  <c:v>Dalton Square</c:v>
                </c:pt>
                <c:pt idx="74">
                  <c:v>Deer Ridge</c:v>
                </c:pt>
                <c:pt idx="75">
                  <c:v>Deer Run</c:v>
                </c:pt>
                <c:pt idx="76">
                  <c:v>Diamond Cove</c:v>
                </c:pt>
                <c:pt idx="77">
                  <c:v>Discovery Ridge</c:v>
                </c:pt>
                <c:pt idx="78">
                  <c:v>Douglas Glen Gardens</c:v>
                </c:pt>
                <c:pt idx="79">
                  <c:v>Douglasdale/Glen</c:v>
                </c:pt>
                <c:pt idx="80">
                  <c:v>Dover</c:v>
                </c:pt>
                <c:pt idx="81">
                  <c:v>Downtown Commercial Core</c:v>
                </c:pt>
                <c:pt idx="82">
                  <c:v>Downtown East Village</c:v>
                </c:pt>
                <c:pt idx="83">
                  <c:v>Downtown West End</c:v>
                </c:pt>
                <c:pt idx="84">
                  <c:v>Eagle Ridge</c:v>
                </c:pt>
                <c:pt idx="85">
                  <c:v>Eau Claire</c:v>
                </c:pt>
                <c:pt idx="86">
                  <c:v>Edenmore</c:v>
                </c:pt>
                <c:pt idx="87">
                  <c:v>Edgemont</c:v>
                </c:pt>
                <c:pt idx="88">
                  <c:v>Elbow Park</c:v>
                </c:pt>
                <c:pt idx="89">
                  <c:v>Elboya</c:v>
                </c:pt>
                <c:pt idx="90">
                  <c:v>Erin Woods</c:v>
                </c:pt>
                <c:pt idx="91">
                  <c:v>Erlton</c:v>
                </c:pt>
                <c:pt idx="92">
                  <c:v>Evanston</c:v>
                </c:pt>
                <c:pt idx="93">
                  <c:v>Evanston Square</c:v>
                </c:pt>
                <c:pt idx="94">
                  <c:v>Evergreen</c:v>
                </c:pt>
                <c:pt idx="95">
                  <c:v>Everstone Place</c:v>
                </c:pt>
                <c:pt idx="96">
                  <c:v>Evolution</c:v>
                </c:pt>
                <c:pt idx="97">
                  <c:v>Ezra On Riley Park</c:v>
                </c:pt>
                <c:pt idx="98">
                  <c:v>Fairview</c:v>
                </c:pt>
                <c:pt idx="99">
                  <c:v>Fairwood Court</c:v>
                </c:pt>
                <c:pt idx="100">
                  <c:v>Falconridge</c:v>
                </c:pt>
                <c:pt idx="101">
                  <c:v>Foothills</c:v>
                </c:pt>
                <c:pt idx="102">
                  <c:v>Foothills Village</c:v>
                </c:pt>
                <c:pt idx="103">
                  <c:v>Forest Glen Gardens</c:v>
                </c:pt>
                <c:pt idx="104">
                  <c:v>Forest Heights</c:v>
                </c:pt>
                <c:pt idx="105">
                  <c:v>Forest Lawn</c:v>
                </c:pt>
                <c:pt idx="106">
                  <c:v>Fresco Gardens - Taradale</c:v>
                </c:pt>
                <c:pt idx="107">
                  <c:v>Garrison Green</c:v>
                </c:pt>
                <c:pt idx="108">
                  <c:v>Garrison Woods</c:v>
                </c:pt>
                <c:pt idx="109">
                  <c:v>Georgian Village</c:v>
                </c:pt>
                <c:pt idx="110">
                  <c:v>Glacier Ridge</c:v>
                </c:pt>
                <c:pt idx="111">
                  <c:v>Gladstone Gardens</c:v>
                </c:pt>
                <c:pt idx="112">
                  <c:v>Glamorgan</c:v>
                </c:pt>
                <c:pt idx="113">
                  <c:v>Glenbrook</c:v>
                </c:pt>
                <c:pt idx="114">
                  <c:v>Glendale</c:v>
                </c:pt>
                <c:pt idx="115">
                  <c:v>Goodwin By Anthem</c:v>
                </c:pt>
                <c:pt idx="116">
                  <c:v>Granite</c:v>
                </c:pt>
                <c:pt idx="117">
                  <c:v>Greenview</c:v>
                </c:pt>
                <c:pt idx="118">
                  <c:v>Greenwood/Greenbriar</c:v>
                </c:pt>
                <c:pt idx="119">
                  <c:v>Hamptons</c:v>
                </c:pt>
                <c:pt idx="120">
                  <c:v>Harvest Hills</c:v>
                </c:pt>
                <c:pt idx="121">
                  <c:v>Haskayne</c:v>
                </c:pt>
                <c:pt idx="122">
                  <c:v>Hawkwood</c:v>
                </c:pt>
                <c:pt idx="123">
                  <c:v>Haysboro</c:v>
                </c:pt>
                <c:pt idx="124">
                  <c:v>Hearthstone Place</c:v>
                </c:pt>
                <c:pt idx="125">
                  <c:v>Hidden Valley</c:v>
                </c:pt>
                <c:pt idx="126">
                  <c:v>Highland Park</c:v>
                </c:pt>
                <c:pt idx="127">
                  <c:v>Highwood</c:v>
                </c:pt>
                <c:pt idx="128">
                  <c:v>Hillhurst</c:v>
                </c:pt>
                <c:pt idx="129">
                  <c:v>Homestead</c:v>
                </c:pt>
                <c:pt idx="130">
                  <c:v>Horizon Village Varsity</c:v>
                </c:pt>
                <c:pt idx="131">
                  <c:v>Hotchkiss</c:v>
                </c:pt>
                <c:pt idx="132">
                  <c:v>Hounsfield Heights/Briar Hill</c:v>
                </c:pt>
                <c:pt idx="133">
                  <c:v>Huntington Hills</c:v>
                </c:pt>
                <c:pt idx="134">
                  <c:v>Inglewood</c:v>
                </c:pt>
                <c:pt idx="135">
                  <c:v>Inglewood Grove</c:v>
                </c:pt>
                <c:pt idx="136">
                  <c:v>Kelvin Grove</c:v>
                </c:pt>
                <c:pt idx="137">
                  <c:v>Killarney Glen Court</c:v>
                </c:pt>
                <c:pt idx="138">
                  <c:v>Killarney/Glengarry</c:v>
                </c:pt>
                <c:pt idx="139">
                  <c:v>Kincora</c:v>
                </c:pt>
                <c:pt idx="140">
                  <c:v>Kingsland</c:v>
                </c:pt>
                <c:pt idx="141">
                  <c:v>Lake Bonavista</c:v>
                </c:pt>
                <c:pt idx="142">
                  <c:v>Lakeview</c:v>
                </c:pt>
                <c:pt idx="143">
                  <c:v>Lakeview Green 3</c:v>
                </c:pt>
                <c:pt idx="144">
                  <c:v>Landmark Estates</c:v>
                </c:pt>
                <c:pt idx="145">
                  <c:v>Legacy</c:v>
                </c:pt>
                <c:pt idx="146">
                  <c:v>Les Jardins</c:v>
                </c:pt>
                <c:pt idx="147">
                  <c:v>Lincoln Park</c:v>
                </c:pt>
                <c:pt idx="148">
                  <c:v>Livingston</c:v>
                </c:pt>
                <c:pt idx="149">
                  <c:v>Lookout At Christie Park</c:v>
                </c:pt>
                <c:pt idx="150">
                  <c:v>Lower Mount Royal</c:v>
                </c:pt>
                <c:pt idx="151">
                  <c:v>Luna</c:v>
                </c:pt>
                <c:pt idx="152">
                  <c:v>Macewan Glen</c:v>
                </c:pt>
                <c:pt idx="153">
                  <c:v>Mahogany</c:v>
                </c:pt>
                <c:pt idx="154">
                  <c:v>Manchester</c:v>
                </c:pt>
                <c:pt idx="155">
                  <c:v>Maple Ridge</c:v>
                </c:pt>
                <c:pt idx="156">
                  <c:v>Marlborough</c:v>
                </c:pt>
                <c:pt idx="157">
                  <c:v>Marlborough Park</c:v>
                </c:pt>
                <c:pt idx="158">
                  <c:v>Martindale</c:v>
                </c:pt>
                <c:pt idx="159">
                  <c:v>Mayfair</c:v>
                </c:pt>
                <c:pt idx="160">
                  <c:v>Mayland Heights</c:v>
                </c:pt>
                <c:pt idx="161">
                  <c:v>Mckenzie Lake</c:v>
                </c:pt>
                <c:pt idx="162">
                  <c:v>Mckenzie Towne</c:v>
                </c:pt>
                <c:pt idx="163">
                  <c:v>Meadowlark Park</c:v>
                </c:pt>
                <c:pt idx="164">
                  <c:v>Medicine Hill</c:v>
                </c:pt>
                <c:pt idx="165">
                  <c:v>Midnapore</c:v>
                </c:pt>
                <c:pt idx="166">
                  <c:v>Millgreen Village</c:v>
                </c:pt>
                <c:pt idx="167">
                  <c:v>Millrise</c:v>
                </c:pt>
                <c:pt idx="168">
                  <c:v>Mission</c:v>
                </c:pt>
                <c:pt idx="169">
                  <c:v>Monterey Park</c:v>
                </c:pt>
                <c:pt idx="170">
                  <c:v>Montgomery</c:v>
                </c:pt>
                <c:pt idx="171">
                  <c:v>Mosaic Cranston</c:v>
                </c:pt>
                <c:pt idx="172">
                  <c:v>Mosaic Montage</c:v>
                </c:pt>
                <c:pt idx="173">
                  <c:v>Mosaic Of Aspen Hills</c:v>
                </c:pt>
                <c:pt idx="174">
                  <c:v>Mosaic Of Elgin Hill</c:v>
                </c:pt>
                <c:pt idx="175">
                  <c:v>Mount Pleasant</c:v>
                </c:pt>
                <c:pt idx="176">
                  <c:v>New Brighton</c:v>
                </c:pt>
                <c:pt idx="177">
                  <c:v>Nolan Hill</c:v>
                </c:pt>
                <c:pt idx="178">
                  <c:v>Nolan Park</c:v>
                </c:pt>
                <c:pt idx="179">
                  <c:v>North Glenmore Park</c:v>
                </c:pt>
                <c:pt idx="180">
                  <c:v>North Haven</c:v>
                </c:pt>
                <c:pt idx="181">
                  <c:v>North Haven Upper</c:v>
                </c:pt>
                <c:pt idx="182">
                  <c:v>North Park</c:v>
                </c:pt>
                <c:pt idx="183">
                  <c:v>Oakmoor Village</c:v>
                </c:pt>
                <c:pt idx="184">
                  <c:v>Oakridge</c:v>
                </c:pt>
                <c:pt idx="185">
                  <c:v>Ogden</c:v>
                </c:pt>
                <c:pt idx="186">
                  <c:v>Olive</c:v>
                </c:pt>
                <c:pt idx="187">
                  <c:v>Palace Oaks</c:v>
                </c:pt>
                <c:pt idx="188">
                  <c:v>Palliser</c:v>
                </c:pt>
                <c:pt idx="189">
                  <c:v>Panamount Place</c:v>
                </c:pt>
                <c:pt idx="190">
                  <c:v>Panatella Landing</c:v>
                </c:pt>
                <c:pt idx="191">
                  <c:v>Panorama Hills</c:v>
                </c:pt>
                <c:pt idx="192">
                  <c:v>Parkdale</c:v>
                </c:pt>
                <c:pt idx="193">
                  <c:v>Parkhill</c:v>
                </c:pt>
                <c:pt idx="194">
                  <c:v>Parkland</c:v>
                </c:pt>
                <c:pt idx="195">
                  <c:v>Parkside Estates</c:v>
                </c:pt>
                <c:pt idx="196">
                  <c:v>Patterson</c:v>
                </c:pt>
                <c:pt idx="197">
                  <c:v>Penbrooke Meadows</c:v>
                </c:pt>
                <c:pt idx="198">
                  <c:v>Pensacola Gardens</c:v>
                </c:pt>
                <c:pt idx="199">
                  <c:v>Pine Creek</c:v>
                </c:pt>
                <c:pt idx="200">
                  <c:v>Pineridge</c:v>
                </c:pt>
                <c:pt idx="201">
                  <c:v>Pineridge Square</c:v>
                </c:pt>
                <c:pt idx="202">
                  <c:v>Pinnacle At Mount Douglas</c:v>
                </c:pt>
                <c:pt idx="203">
                  <c:v>Point Mckay</c:v>
                </c:pt>
                <c:pt idx="204">
                  <c:v>Point Mckay Gardens</c:v>
                </c:pt>
                <c:pt idx="205">
                  <c:v>Point Mckay Phase I</c:v>
                </c:pt>
                <c:pt idx="206">
                  <c:v>Princes Island Estates</c:v>
                </c:pt>
                <c:pt idx="207">
                  <c:v>Prominence Heights</c:v>
                </c:pt>
                <c:pt idx="208">
                  <c:v>Prospect Rise</c:v>
                </c:pt>
                <c:pt idx="209">
                  <c:v>Pump Hill</c:v>
                </c:pt>
                <c:pt idx="210">
                  <c:v>Queensland</c:v>
                </c:pt>
                <c:pt idx="211">
                  <c:v>Quinterra</c:v>
                </c:pt>
                <c:pt idx="212">
                  <c:v>Ramsay</c:v>
                </c:pt>
                <c:pt idx="213">
                  <c:v>Ranchlands</c:v>
                </c:pt>
                <c:pt idx="214">
                  <c:v>Rangeview</c:v>
                </c:pt>
                <c:pt idx="215">
                  <c:v>Red Carpet</c:v>
                </c:pt>
                <c:pt idx="216">
                  <c:v>Redstone</c:v>
                </c:pt>
                <c:pt idx="217">
                  <c:v>Renfrew</c:v>
                </c:pt>
                <c:pt idx="218">
                  <c:v>Richmond</c:v>
                </c:pt>
                <c:pt idx="219">
                  <c:v>Rideau Park</c:v>
                </c:pt>
                <c:pt idx="220">
                  <c:v>Riverbend</c:v>
                </c:pt>
                <c:pt idx="221">
                  <c:v>Riverside Gate</c:v>
                </c:pt>
                <c:pt idx="222">
                  <c:v>Rocky Ridge</c:v>
                </c:pt>
                <c:pt idx="223">
                  <c:v>Rosedale</c:v>
                </c:pt>
                <c:pt idx="224">
                  <c:v>Rosemont</c:v>
                </c:pt>
                <c:pt idx="225">
                  <c:v>Rosscarrock</c:v>
                </c:pt>
                <c:pt idx="226">
                  <c:v>Royal Oak</c:v>
                </c:pt>
                <c:pt idx="227">
                  <c:v>Rundle</c:v>
                </c:pt>
                <c:pt idx="228">
                  <c:v>Rutland Park</c:v>
                </c:pt>
                <c:pt idx="229">
                  <c:v>Saddle Ridge</c:v>
                </c:pt>
                <c:pt idx="230">
                  <c:v>Sage Hill</c:v>
                </c:pt>
                <c:pt idx="231">
                  <c:v>Sagestone</c:v>
                </c:pt>
                <c:pt idx="232">
                  <c:v>Sanctuary</c:v>
                </c:pt>
                <c:pt idx="233">
                  <c:v>Sandstone Valley</c:v>
                </c:pt>
                <c:pt idx="234">
                  <c:v>Scarboro</c:v>
                </c:pt>
                <c:pt idx="235">
                  <c:v>Scarboro Park</c:v>
                </c:pt>
                <c:pt idx="236">
                  <c:v>Scarboro/Sunalta West</c:v>
                </c:pt>
                <c:pt idx="237">
                  <c:v>Scenic Acres</c:v>
                </c:pt>
                <c:pt idx="238">
                  <c:v>Section 23</c:v>
                </c:pt>
                <c:pt idx="239">
                  <c:v>Seton</c:v>
                </c:pt>
                <c:pt idx="240">
                  <c:v>Shaganappi</c:v>
                </c:pt>
                <c:pt idx="241">
                  <c:v>Shaganappi Estates</c:v>
                </c:pt>
                <c:pt idx="242">
                  <c:v>Shawnee Slopes</c:v>
                </c:pt>
                <c:pt idx="243">
                  <c:v>Shawnessy</c:v>
                </c:pt>
                <c:pt idx="244">
                  <c:v>Shawnessy West</c:v>
                </c:pt>
                <c:pt idx="245">
                  <c:v>Sherwood</c:v>
                </c:pt>
                <c:pt idx="246">
                  <c:v>Sienna Park Green Village</c:v>
                </c:pt>
                <c:pt idx="247">
                  <c:v>Sierra Gardens</c:v>
                </c:pt>
                <c:pt idx="248">
                  <c:v>Signal Hill</c:v>
                </c:pt>
                <c:pt idx="249">
                  <c:v>Signal Hill Green</c:v>
                </c:pt>
                <c:pt idx="250">
                  <c:v>Silver Springs</c:v>
                </c:pt>
                <c:pt idx="251">
                  <c:v>Silverado</c:v>
                </c:pt>
                <c:pt idx="252">
                  <c:v>Skyview Ranch</c:v>
                </c:pt>
                <c:pt idx="253">
                  <c:v>Skywood Estates</c:v>
                </c:pt>
                <c:pt idx="254">
                  <c:v>Somerset</c:v>
                </c:pt>
                <c:pt idx="255">
                  <c:v>Somerset Village</c:v>
                </c:pt>
                <c:pt idx="256">
                  <c:v>Sonoma At Sage Hill</c:v>
                </c:pt>
                <c:pt idx="257">
                  <c:v>South CA</c:v>
                </c:pt>
                <c:pt idx="258">
                  <c:v>Southview</c:v>
                </c:pt>
                <c:pt idx="259">
                  <c:v>Southwood</c:v>
                </c:pt>
                <c:pt idx="260">
                  <c:v>Southwood Village</c:v>
                </c:pt>
                <c:pt idx="261">
                  <c:v>Springbank Hill</c:v>
                </c:pt>
                <c:pt idx="262">
                  <c:v>Spruce Cliff</c:v>
                </c:pt>
                <c:pt idx="263">
                  <c:v>St Andrews Heights</c:v>
                </c:pt>
                <c:pt idx="264">
                  <c:v>Storybook Village</c:v>
                </c:pt>
                <c:pt idx="265">
                  <c:v>Strathcona Park</c:v>
                </c:pt>
                <c:pt idx="266">
                  <c:v>Sunalta</c:v>
                </c:pt>
                <c:pt idx="267">
                  <c:v>Sundance</c:v>
                </c:pt>
                <c:pt idx="268">
                  <c:v>Sunnyside</c:v>
                </c:pt>
                <c:pt idx="269">
                  <c:v>Taradale</c:v>
                </c:pt>
                <c:pt idx="270">
                  <c:v>Temple</c:v>
                </c:pt>
                <c:pt idx="271">
                  <c:v>The Block</c:v>
                </c:pt>
                <c:pt idx="272">
                  <c:v>The Delano</c:v>
                </c:pt>
                <c:pt idx="273">
                  <c:v>The Edison</c:v>
                </c:pt>
                <c:pt idx="274">
                  <c:v>The Enclave</c:v>
                </c:pt>
                <c:pt idx="275">
                  <c:v>The Estate</c:v>
                </c:pt>
                <c:pt idx="276">
                  <c:v>The Mosaic</c:v>
                </c:pt>
                <c:pt idx="277">
                  <c:v>The Oscar</c:v>
                </c:pt>
                <c:pt idx="278">
                  <c:v>The Timbers</c:v>
                </c:pt>
                <c:pt idx="279">
                  <c:v>The View At The Edge</c:v>
                </c:pt>
                <c:pt idx="280">
                  <c:v>Thorncliffe</c:v>
                </c:pt>
                <c:pt idx="281">
                  <c:v>Trinity</c:v>
                </c:pt>
                <c:pt idx="282">
                  <c:v>Tudor Mews</c:v>
                </c:pt>
                <c:pt idx="283">
                  <c:v>Tuscany</c:v>
                </c:pt>
                <c:pt idx="284">
                  <c:v>Tuxedo Park</c:v>
                </c:pt>
                <c:pt idx="285">
                  <c:v>University District</c:v>
                </c:pt>
                <c:pt idx="286">
                  <c:v>University Heights</c:v>
                </c:pt>
                <c:pt idx="287">
                  <c:v>Upper Mount Royal</c:v>
                </c:pt>
                <c:pt idx="288">
                  <c:v>Valley Ridge</c:v>
                </c:pt>
                <c:pt idx="289">
                  <c:v>Varsity</c:v>
                </c:pt>
                <c:pt idx="290">
                  <c:v>Vista Heights</c:v>
                </c:pt>
                <c:pt idx="291">
                  <c:v>Walden</c:v>
                </c:pt>
                <c:pt idx="292">
                  <c:v>West Hillhurst</c:v>
                </c:pt>
                <c:pt idx="293">
                  <c:v>West Springs</c:v>
                </c:pt>
                <c:pt idx="294">
                  <c:v>Westgate</c:v>
                </c:pt>
                <c:pt idx="295">
                  <c:v>Whitehorn</c:v>
                </c:pt>
                <c:pt idx="296">
                  <c:v>Wildstone</c:v>
                </c:pt>
                <c:pt idx="297">
                  <c:v>Wildwood</c:v>
                </c:pt>
                <c:pt idx="298">
                  <c:v>Willow Court Green</c:v>
                </c:pt>
                <c:pt idx="299">
                  <c:v>Willow Park</c:v>
                </c:pt>
                <c:pt idx="300">
                  <c:v>Windsor Park</c:v>
                </c:pt>
                <c:pt idx="301">
                  <c:v>Windsor Park Court</c:v>
                </c:pt>
                <c:pt idx="302">
                  <c:v>Winston Heights/Mountview</c:v>
                </c:pt>
                <c:pt idx="303">
                  <c:v>Wolf Willow</c:v>
                </c:pt>
                <c:pt idx="304">
                  <c:v>Woodbine</c:v>
                </c:pt>
                <c:pt idx="305">
                  <c:v>Woodlands</c:v>
                </c:pt>
                <c:pt idx="306">
                  <c:v>Yorke Townhomes</c:v>
                </c:pt>
                <c:pt idx="307">
                  <c:v>Yorkville</c:v>
                </c:pt>
                <c:pt idx="308">
                  <c:v>Zen In Aspen</c:v>
                </c:pt>
              </c:strCache>
            </c:strRef>
          </c:cat>
          <c:val>
            <c:numRef>
              <c:f>Place!$B$4:$B$313</c:f>
              <c:numCache>
                <c:formatCode>General</c:formatCode>
                <c:ptCount val="309"/>
                <c:pt idx="0">
                  <c:v>16</c:v>
                </c:pt>
                <c:pt idx="1">
                  <c:v>5</c:v>
                </c:pt>
                <c:pt idx="2">
                  <c:v>7</c:v>
                </c:pt>
                <c:pt idx="3">
                  <c:v>8</c:v>
                </c:pt>
                <c:pt idx="4">
                  <c:v>8</c:v>
                </c:pt>
                <c:pt idx="5">
                  <c:v>40</c:v>
                </c:pt>
                <c:pt idx="6">
                  <c:v>6</c:v>
                </c:pt>
                <c:pt idx="7">
                  <c:v>6</c:v>
                </c:pt>
                <c:pt idx="8">
                  <c:v>10</c:v>
                </c:pt>
                <c:pt idx="9">
                  <c:v>1</c:v>
                </c:pt>
                <c:pt idx="10">
                  <c:v>30</c:v>
                </c:pt>
                <c:pt idx="11">
                  <c:v>29</c:v>
                </c:pt>
                <c:pt idx="12">
                  <c:v>13</c:v>
                </c:pt>
                <c:pt idx="13">
                  <c:v>40</c:v>
                </c:pt>
                <c:pt idx="14">
                  <c:v>15</c:v>
                </c:pt>
                <c:pt idx="15">
                  <c:v>1</c:v>
                </c:pt>
                <c:pt idx="16">
                  <c:v>9</c:v>
                </c:pt>
                <c:pt idx="17">
                  <c:v>155</c:v>
                </c:pt>
                <c:pt idx="18">
                  <c:v>14</c:v>
                </c:pt>
                <c:pt idx="19">
                  <c:v>2</c:v>
                </c:pt>
                <c:pt idx="20">
                  <c:v>35</c:v>
                </c:pt>
                <c:pt idx="21">
                  <c:v>1</c:v>
                </c:pt>
                <c:pt idx="22">
                  <c:v>6</c:v>
                </c:pt>
                <c:pt idx="23">
                  <c:v>14</c:v>
                </c:pt>
                <c:pt idx="24">
                  <c:v>41</c:v>
                </c:pt>
                <c:pt idx="25">
                  <c:v>16</c:v>
                </c:pt>
                <c:pt idx="26">
                  <c:v>1</c:v>
                </c:pt>
                <c:pt idx="27">
                  <c:v>6</c:v>
                </c:pt>
                <c:pt idx="28">
                  <c:v>1</c:v>
                </c:pt>
                <c:pt idx="29">
                  <c:v>1</c:v>
                </c:pt>
                <c:pt idx="30">
                  <c:v>3</c:v>
                </c:pt>
                <c:pt idx="31">
                  <c:v>3</c:v>
                </c:pt>
                <c:pt idx="32">
                  <c:v>19</c:v>
                </c:pt>
                <c:pt idx="33">
                  <c:v>12</c:v>
                </c:pt>
                <c:pt idx="34">
                  <c:v>13</c:v>
                </c:pt>
                <c:pt idx="35">
                  <c:v>5</c:v>
                </c:pt>
                <c:pt idx="36">
                  <c:v>7</c:v>
                </c:pt>
                <c:pt idx="37">
                  <c:v>1</c:v>
                </c:pt>
                <c:pt idx="38">
                  <c:v>13</c:v>
                </c:pt>
                <c:pt idx="39">
                  <c:v>10</c:v>
                </c:pt>
                <c:pt idx="40">
                  <c:v>1</c:v>
                </c:pt>
                <c:pt idx="41">
                  <c:v>2</c:v>
                </c:pt>
                <c:pt idx="42">
                  <c:v>1</c:v>
                </c:pt>
                <c:pt idx="43">
                  <c:v>17</c:v>
                </c:pt>
                <c:pt idx="44">
                  <c:v>4</c:v>
                </c:pt>
                <c:pt idx="45">
                  <c:v>8</c:v>
                </c:pt>
                <c:pt idx="46">
                  <c:v>14</c:v>
                </c:pt>
                <c:pt idx="47">
                  <c:v>6</c:v>
                </c:pt>
                <c:pt idx="48">
                  <c:v>1</c:v>
                </c:pt>
                <c:pt idx="49">
                  <c:v>9</c:v>
                </c:pt>
                <c:pt idx="50">
                  <c:v>1</c:v>
                </c:pt>
                <c:pt idx="51">
                  <c:v>1</c:v>
                </c:pt>
                <c:pt idx="52">
                  <c:v>5</c:v>
                </c:pt>
                <c:pt idx="53">
                  <c:v>1</c:v>
                </c:pt>
                <c:pt idx="54">
                  <c:v>1</c:v>
                </c:pt>
                <c:pt idx="55">
                  <c:v>14</c:v>
                </c:pt>
                <c:pt idx="56">
                  <c:v>27</c:v>
                </c:pt>
                <c:pt idx="57">
                  <c:v>3</c:v>
                </c:pt>
                <c:pt idx="58">
                  <c:v>9</c:v>
                </c:pt>
                <c:pt idx="59">
                  <c:v>35</c:v>
                </c:pt>
                <c:pt idx="60">
                  <c:v>15</c:v>
                </c:pt>
                <c:pt idx="61">
                  <c:v>2</c:v>
                </c:pt>
                <c:pt idx="62">
                  <c:v>4</c:v>
                </c:pt>
                <c:pt idx="63">
                  <c:v>22</c:v>
                </c:pt>
                <c:pt idx="64">
                  <c:v>2</c:v>
                </c:pt>
                <c:pt idx="65">
                  <c:v>54</c:v>
                </c:pt>
                <c:pt idx="66">
                  <c:v>1</c:v>
                </c:pt>
                <c:pt idx="67">
                  <c:v>34</c:v>
                </c:pt>
                <c:pt idx="68">
                  <c:v>7</c:v>
                </c:pt>
                <c:pt idx="69">
                  <c:v>17</c:v>
                </c:pt>
                <c:pt idx="70">
                  <c:v>1</c:v>
                </c:pt>
                <c:pt idx="71">
                  <c:v>22</c:v>
                </c:pt>
                <c:pt idx="72">
                  <c:v>1</c:v>
                </c:pt>
                <c:pt idx="73">
                  <c:v>3</c:v>
                </c:pt>
                <c:pt idx="74">
                  <c:v>2</c:v>
                </c:pt>
                <c:pt idx="75">
                  <c:v>4</c:v>
                </c:pt>
                <c:pt idx="76">
                  <c:v>2</c:v>
                </c:pt>
                <c:pt idx="77">
                  <c:v>11</c:v>
                </c:pt>
                <c:pt idx="78">
                  <c:v>1</c:v>
                </c:pt>
                <c:pt idx="79">
                  <c:v>18</c:v>
                </c:pt>
                <c:pt idx="80">
                  <c:v>17</c:v>
                </c:pt>
                <c:pt idx="81">
                  <c:v>30</c:v>
                </c:pt>
                <c:pt idx="82">
                  <c:v>41</c:v>
                </c:pt>
                <c:pt idx="83">
                  <c:v>19</c:v>
                </c:pt>
                <c:pt idx="84">
                  <c:v>4</c:v>
                </c:pt>
                <c:pt idx="85">
                  <c:v>43</c:v>
                </c:pt>
                <c:pt idx="86">
                  <c:v>1</c:v>
                </c:pt>
                <c:pt idx="87">
                  <c:v>24</c:v>
                </c:pt>
                <c:pt idx="88">
                  <c:v>11</c:v>
                </c:pt>
                <c:pt idx="89">
                  <c:v>5</c:v>
                </c:pt>
                <c:pt idx="90">
                  <c:v>9</c:v>
                </c:pt>
                <c:pt idx="91">
                  <c:v>10</c:v>
                </c:pt>
                <c:pt idx="92">
                  <c:v>28</c:v>
                </c:pt>
                <c:pt idx="93">
                  <c:v>2</c:v>
                </c:pt>
                <c:pt idx="94">
                  <c:v>25</c:v>
                </c:pt>
                <c:pt idx="95">
                  <c:v>1</c:v>
                </c:pt>
                <c:pt idx="96">
                  <c:v>1</c:v>
                </c:pt>
                <c:pt idx="97">
                  <c:v>1</c:v>
                </c:pt>
                <c:pt idx="98">
                  <c:v>5</c:v>
                </c:pt>
                <c:pt idx="99">
                  <c:v>1</c:v>
                </c:pt>
                <c:pt idx="100">
                  <c:v>19</c:v>
                </c:pt>
                <c:pt idx="101">
                  <c:v>1</c:v>
                </c:pt>
                <c:pt idx="102">
                  <c:v>1</c:v>
                </c:pt>
                <c:pt idx="103">
                  <c:v>1</c:v>
                </c:pt>
                <c:pt idx="104">
                  <c:v>3</c:v>
                </c:pt>
                <c:pt idx="105">
                  <c:v>18</c:v>
                </c:pt>
                <c:pt idx="106">
                  <c:v>1</c:v>
                </c:pt>
                <c:pt idx="107">
                  <c:v>8</c:v>
                </c:pt>
                <c:pt idx="108">
                  <c:v>6</c:v>
                </c:pt>
                <c:pt idx="109">
                  <c:v>1</c:v>
                </c:pt>
                <c:pt idx="110">
                  <c:v>15</c:v>
                </c:pt>
                <c:pt idx="111">
                  <c:v>1</c:v>
                </c:pt>
                <c:pt idx="112">
                  <c:v>8</c:v>
                </c:pt>
                <c:pt idx="113">
                  <c:v>12</c:v>
                </c:pt>
                <c:pt idx="114">
                  <c:v>3</c:v>
                </c:pt>
                <c:pt idx="115">
                  <c:v>3</c:v>
                </c:pt>
                <c:pt idx="116">
                  <c:v>1</c:v>
                </c:pt>
                <c:pt idx="117">
                  <c:v>5</c:v>
                </c:pt>
                <c:pt idx="118">
                  <c:v>6</c:v>
                </c:pt>
                <c:pt idx="119">
                  <c:v>20</c:v>
                </c:pt>
                <c:pt idx="120">
                  <c:v>6</c:v>
                </c:pt>
                <c:pt idx="121">
                  <c:v>3</c:v>
                </c:pt>
                <c:pt idx="122">
                  <c:v>11</c:v>
                </c:pt>
                <c:pt idx="123">
                  <c:v>23</c:v>
                </c:pt>
                <c:pt idx="124">
                  <c:v>1</c:v>
                </c:pt>
                <c:pt idx="125">
                  <c:v>9</c:v>
                </c:pt>
                <c:pt idx="126">
                  <c:v>12</c:v>
                </c:pt>
                <c:pt idx="127">
                  <c:v>7</c:v>
                </c:pt>
                <c:pt idx="128">
                  <c:v>33</c:v>
                </c:pt>
                <c:pt idx="129">
                  <c:v>9</c:v>
                </c:pt>
                <c:pt idx="130">
                  <c:v>1</c:v>
                </c:pt>
                <c:pt idx="131">
                  <c:v>7</c:v>
                </c:pt>
                <c:pt idx="132">
                  <c:v>14</c:v>
                </c:pt>
                <c:pt idx="133">
                  <c:v>10</c:v>
                </c:pt>
                <c:pt idx="134">
                  <c:v>24</c:v>
                </c:pt>
                <c:pt idx="135">
                  <c:v>1</c:v>
                </c:pt>
                <c:pt idx="136">
                  <c:v>4</c:v>
                </c:pt>
                <c:pt idx="137">
                  <c:v>2</c:v>
                </c:pt>
                <c:pt idx="138">
                  <c:v>35</c:v>
                </c:pt>
                <c:pt idx="139">
                  <c:v>13</c:v>
                </c:pt>
                <c:pt idx="140">
                  <c:v>9</c:v>
                </c:pt>
                <c:pt idx="141">
                  <c:v>21</c:v>
                </c:pt>
                <c:pt idx="142">
                  <c:v>12</c:v>
                </c:pt>
                <c:pt idx="143">
                  <c:v>1</c:v>
                </c:pt>
                <c:pt idx="144">
                  <c:v>1</c:v>
                </c:pt>
                <c:pt idx="145">
                  <c:v>60</c:v>
                </c:pt>
                <c:pt idx="146">
                  <c:v>7</c:v>
                </c:pt>
                <c:pt idx="147">
                  <c:v>5</c:v>
                </c:pt>
                <c:pt idx="148">
                  <c:v>26</c:v>
                </c:pt>
                <c:pt idx="149">
                  <c:v>3</c:v>
                </c:pt>
                <c:pt idx="150">
                  <c:v>28</c:v>
                </c:pt>
                <c:pt idx="151">
                  <c:v>1</c:v>
                </c:pt>
                <c:pt idx="152">
                  <c:v>4</c:v>
                </c:pt>
                <c:pt idx="153">
                  <c:v>56</c:v>
                </c:pt>
                <c:pt idx="154">
                  <c:v>3</c:v>
                </c:pt>
                <c:pt idx="155">
                  <c:v>7</c:v>
                </c:pt>
                <c:pt idx="156">
                  <c:v>7</c:v>
                </c:pt>
                <c:pt idx="157">
                  <c:v>8</c:v>
                </c:pt>
                <c:pt idx="158">
                  <c:v>25</c:v>
                </c:pt>
                <c:pt idx="159">
                  <c:v>3</c:v>
                </c:pt>
                <c:pt idx="160">
                  <c:v>14</c:v>
                </c:pt>
                <c:pt idx="161">
                  <c:v>8</c:v>
                </c:pt>
                <c:pt idx="162">
                  <c:v>25</c:v>
                </c:pt>
                <c:pt idx="163">
                  <c:v>2</c:v>
                </c:pt>
                <c:pt idx="164">
                  <c:v>6</c:v>
                </c:pt>
                <c:pt idx="165">
                  <c:v>8</c:v>
                </c:pt>
                <c:pt idx="166">
                  <c:v>1</c:v>
                </c:pt>
                <c:pt idx="167">
                  <c:v>11</c:v>
                </c:pt>
                <c:pt idx="168">
                  <c:v>40</c:v>
                </c:pt>
                <c:pt idx="169">
                  <c:v>16</c:v>
                </c:pt>
                <c:pt idx="170">
                  <c:v>21</c:v>
                </c:pt>
                <c:pt idx="171">
                  <c:v>1</c:v>
                </c:pt>
                <c:pt idx="172">
                  <c:v>1</c:v>
                </c:pt>
                <c:pt idx="173">
                  <c:v>2</c:v>
                </c:pt>
                <c:pt idx="174">
                  <c:v>1</c:v>
                </c:pt>
                <c:pt idx="175">
                  <c:v>20</c:v>
                </c:pt>
                <c:pt idx="176">
                  <c:v>12</c:v>
                </c:pt>
                <c:pt idx="177">
                  <c:v>20</c:v>
                </c:pt>
                <c:pt idx="178">
                  <c:v>1</c:v>
                </c:pt>
                <c:pt idx="179">
                  <c:v>11</c:v>
                </c:pt>
                <c:pt idx="180">
                  <c:v>3</c:v>
                </c:pt>
                <c:pt idx="181">
                  <c:v>1</c:v>
                </c:pt>
                <c:pt idx="182">
                  <c:v>1</c:v>
                </c:pt>
                <c:pt idx="183">
                  <c:v>2</c:v>
                </c:pt>
                <c:pt idx="184">
                  <c:v>7</c:v>
                </c:pt>
                <c:pt idx="185">
                  <c:v>11</c:v>
                </c:pt>
                <c:pt idx="186">
                  <c:v>1</c:v>
                </c:pt>
                <c:pt idx="187">
                  <c:v>1</c:v>
                </c:pt>
                <c:pt idx="188">
                  <c:v>2</c:v>
                </c:pt>
                <c:pt idx="189">
                  <c:v>1</c:v>
                </c:pt>
                <c:pt idx="190">
                  <c:v>1</c:v>
                </c:pt>
                <c:pt idx="191">
                  <c:v>31</c:v>
                </c:pt>
                <c:pt idx="192">
                  <c:v>16</c:v>
                </c:pt>
                <c:pt idx="193">
                  <c:v>16</c:v>
                </c:pt>
                <c:pt idx="194">
                  <c:v>6</c:v>
                </c:pt>
                <c:pt idx="195">
                  <c:v>1</c:v>
                </c:pt>
                <c:pt idx="196">
                  <c:v>11</c:v>
                </c:pt>
                <c:pt idx="197">
                  <c:v>9</c:v>
                </c:pt>
                <c:pt idx="198">
                  <c:v>1</c:v>
                </c:pt>
                <c:pt idx="199">
                  <c:v>13</c:v>
                </c:pt>
                <c:pt idx="200">
                  <c:v>8</c:v>
                </c:pt>
                <c:pt idx="201">
                  <c:v>1</c:v>
                </c:pt>
                <c:pt idx="202">
                  <c:v>1</c:v>
                </c:pt>
                <c:pt idx="203">
                  <c:v>4</c:v>
                </c:pt>
                <c:pt idx="204">
                  <c:v>1</c:v>
                </c:pt>
                <c:pt idx="205">
                  <c:v>1</c:v>
                </c:pt>
                <c:pt idx="206">
                  <c:v>1</c:v>
                </c:pt>
                <c:pt idx="207">
                  <c:v>1</c:v>
                </c:pt>
                <c:pt idx="208">
                  <c:v>1</c:v>
                </c:pt>
                <c:pt idx="209">
                  <c:v>3</c:v>
                </c:pt>
                <c:pt idx="210">
                  <c:v>7</c:v>
                </c:pt>
                <c:pt idx="211">
                  <c:v>1</c:v>
                </c:pt>
                <c:pt idx="212">
                  <c:v>8</c:v>
                </c:pt>
                <c:pt idx="213">
                  <c:v>6</c:v>
                </c:pt>
                <c:pt idx="214">
                  <c:v>6</c:v>
                </c:pt>
                <c:pt idx="215">
                  <c:v>2</c:v>
                </c:pt>
                <c:pt idx="216">
                  <c:v>17</c:v>
                </c:pt>
                <c:pt idx="217">
                  <c:v>42</c:v>
                </c:pt>
                <c:pt idx="218">
                  <c:v>29</c:v>
                </c:pt>
                <c:pt idx="219">
                  <c:v>1</c:v>
                </c:pt>
                <c:pt idx="220">
                  <c:v>5</c:v>
                </c:pt>
                <c:pt idx="221">
                  <c:v>1</c:v>
                </c:pt>
                <c:pt idx="222">
                  <c:v>14</c:v>
                </c:pt>
                <c:pt idx="223">
                  <c:v>7</c:v>
                </c:pt>
                <c:pt idx="224">
                  <c:v>2</c:v>
                </c:pt>
                <c:pt idx="225">
                  <c:v>10</c:v>
                </c:pt>
                <c:pt idx="226">
                  <c:v>16</c:v>
                </c:pt>
                <c:pt idx="227">
                  <c:v>9</c:v>
                </c:pt>
                <c:pt idx="228">
                  <c:v>6</c:v>
                </c:pt>
                <c:pt idx="229">
                  <c:v>72</c:v>
                </c:pt>
                <c:pt idx="230">
                  <c:v>39</c:v>
                </c:pt>
                <c:pt idx="231">
                  <c:v>1</c:v>
                </c:pt>
                <c:pt idx="232">
                  <c:v>1</c:v>
                </c:pt>
                <c:pt idx="233">
                  <c:v>7</c:v>
                </c:pt>
                <c:pt idx="234">
                  <c:v>4</c:v>
                </c:pt>
                <c:pt idx="235">
                  <c:v>1</c:v>
                </c:pt>
                <c:pt idx="236">
                  <c:v>2</c:v>
                </c:pt>
                <c:pt idx="237">
                  <c:v>10</c:v>
                </c:pt>
                <c:pt idx="238">
                  <c:v>2</c:v>
                </c:pt>
                <c:pt idx="239">
                  <c:v>43</c:v>
                </c:pt>
                <c:pt idx="240">
                  <c:v>11</c:v>
                </c:pt>
                <c:pt idx="241">
                  <c:v>1</c:v>
                </c:pt>
                <c:pt idx="242">
                  <c:v>13</c:v>
                </c:pt>
                <c:pt idx="243">
                  <c:v>6</c:v>
                </c:pt>
                <c:pt idx="244">
                  <c:v>1</c:v>
                </c:pt>
                <c:pt idx="245">
                  <c:v>18</c:v>
                </c:pt>
                <c:pt idx="246">
                  <c:v>1</c:v>
                </c:pt>
                <c:pt idx="247">
                  <c:v>3</c:v>
                </c:pt>
                <c:pt idx="248">
                  <c:v>14</c:v>
                </c:pt>
                <c:pt idx="249">
                  <c:v>1</c:v>
                </c:pt>
                <c:pt idx="250">
                  <c:v>8</c:v>
                </c:pt>
                <c:pt idx="251">
                  <c:v>19</c:v>
                </c:pt>
                <c:pt idx="252">
                  <c:v>48</c:v>
                </c:pt>
                <c:pt idx="253">
                  <c:v>1</c:v>
                </c:pt>
                <c:pt idx="254">
                  <c:v>14</c:v>
                </c:pt>
                <c:pt idx="255">
                  <c:v>2</c:v>
                </c:pt>
                <c:pt idx="256">
                  <c:v>1</c:v>
                </c:pt>
                <c:pt idx="257">
                  <c:v>27</c:v>
                </c:pt>
                <c:pt idx="258">
                  <c:v>4</c:v>
                </c:pt>
                <c:pt idx="259">
                  <c:v>8</c:v>
                </c:pt>
                <c:pt idx="260">
                  <c:v>1</c:v>
                </c:pt>
                <c:pt idx="261">
                  <c:v>30</c:v>
                </c:pt>
                <c:pt idx="262">
                  <c:v>22</c:v>
                </c:pt>
                <c:pt idx="263">
                  <c:v>1</c:v>
                </c:pt>
                <c:pt idx="264">
                  <c:v>1</c:v>
                </c:pt>
                <c:pt idx="265">
                  <c:v>8</c:v>
                </c:pt>
                <c:pt idx="266">
                  <c:v>17</c:v>
                </c:pt>
                <c:pt idx="267">
                  <c:v>12</c:v>
                </c:pt>
                <c:pt idx="268">
                  <c:v>25</c:v>
                </c:pt>
                <c:pt idx="269">
                  <c:v>37</c:v>
                </c:pt>
                <c:pt idx="270">
                  <c:v>16</c:v>
                </c:pt>
                <c:pt idx="271">
                  <c:v>1</c:v>
                </c:pt>
                <c:pt idx="272">
                  <c:v>1</c:v>
                </c:pt>
                <c:pt idx="273">
                  <c:v>1</c:v>
                </c:pt>
                <c:pt idx="274">
                  <c:v>3</c:v>
                </c:pt>
                <c:pt idx="275">
                  <c:v>1</c:v>
                </c:pt>
                <c:pt idx="276">
                  <c:v>1</c:v>
                </c:pt>
                <c:pt idx="277">
                  <c:v>1</c:v>
                </c:pt>
                <c:pt idx="278">
                  <c:v>1</c:v>
                </c:pt>
                <c:pt idx="279">
                  <c:v>1</c:v>
                </c:pt>
                <c:pt idx="280">
                  <c:v>8</c:v>
                </c:pt>
                <c:pt idx="281">
                  <c:v>2</c:v>
                </c:pt>
                <c:pt idx="282">
                  <c:v>1</c:v>
                </c:pt>
                <c:pt idx="283">
                  <c:v>15</c:v>
                </c:pt>
                <c:pt idx="284">
                  <c:v>23</c:v>
                </c:pt>
                <c:pt idx="285">
                  <c:v>8</c:v>
                </c:pt>
                <c:pt idx="286">
                  <c:v>3</c:v>
                </c:pt>
                <c:pt idx="287">
                  <c:v>19</c:v>
                </c:pt>
                <c:pt idx="288">
                  <c:v>9</c:v>
                </c:pt>
                <c:pt idx="289">
                  <c:v>18</c:v>
                </c:pt>
                <c:pt idx="290">
                  <c:v>3</c:v>
                </c:pt>
                <c:pt idx="291">
                  <c:v>30</c:v>
                </c:pt>
                <c:pt idx="292">
                  <c:v>34</c:v>
                </c:pt>
                <c:pt idx="293">
                  <c:v>18</c:v>
                </c:pt>
                <c:pt idx="294">
                  <c:v>4</c:v>
                </c:pt>
                <c:pt idx="295">
                  <c:v>16</c:v>
                </c:pt>
                <c:pt idx="296">
                  <c:v>1</c:v>
                </c:pt>
                <c:pt idx="297">
                  <c:v>4</c:v>
                </c:pt>
                <c:pt idx="298">
                  <c:v>1</c:v>
                </c:pt>
                <c:pt idx="299">
                  <c:v>8</c:v>
                </c:pt>
                <c:pt idx="300">
                  <c:v>17</c:v>
                </c:pt>
                <c:pt idx="301">
                  <c:v>1</c:v>
                </c:pt>
                <c:pt idx="302">
                  <c:v>23</c:v>
                </c:pt>
                <c:pt idx="303">
                  <c:v>4</c:v>
                </c:pt>
                <c:pt idx="304">
                  <c:v>13</c:v>
                </c:pt>
                <c:pt idx="305">
                  <c:v>6</c:v>
                </c:pt>
                <c:pt idx="306">
                  <c:v>2</c:v>
                </c:pt>
                <c:pt idx="307">
                  <c:v>8</c:v>
                </c:pt>
                <c:pt idx="308">
                  <c:v>1</c:v>
                </c:pt>
              </c:numCache>
            </c:numRef>
          </c:val>
          <c:extLst>
            <c:ext xmlns:c16="http://schemas.microsoft.com/office/drawing/2014/chart" uri="{C3380CC4-5D6E-409C-BE32-E72D297353CC}">
              <c16:uniqueId val="{000004D6-E03D-4561-9D47-F4CD3C0E3B92}"/>
            </c:ext>
          </c:extLst>
        </c:ser>
        <c:dLbls>
          <c:showLegendKey val="0"/>
          <c:showVal val="0"/>
          <c:showCatName val="0"/>
          <c:showSerName val="0"/>
          <c:showPercent val="0"/>
          <c:showBubbleSize val="0"/>
          <c:showLeaderLines val="0"/>
        </c:dLbls>
      </c:pie3D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2309812</xdr:colOff>
      <xdr:row>3</xdr:row>
      <xdr:rowOff>57150</xdr:rowOff>
    </xdr:from>
    <xdr:to>
      <xdr:col>6</xdr:col>
      <xdr:colOff>585787</xdr:colOff>
      <xdr:row>17</xdr:row>
      <xdr:rowOff>0</xdr:rowOff>
    </xdr:to>
    <xdr:graphicFrame macro="">
      <xdr:nvGraphicFramePr>
        <xdr:cNvPr id="2" name="Chart 1">
          <a:extLst>
            <a:ext uri="{FF2B5EF4-FFF2-40B4-BE49-F238E27FC236}">
              <a16:creationId xmlns:a16="http://schemas.microsoft.com/office/drawing/2014/main" id="{6C8228CE-B958-4014-7C93-D5A3177C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2309812</xdr:colOff>
      <xdr:row>3</xdr:row>
      <xdr:rowOff>57150</xdr:rowOff>
    </xdr:from>
    <xdr:to>
      <xdr:col>6</xdr:col>
      <xdr:colOff>585787</xdr:colOff>
      <xdr:row>17</xdr:row>
      <xdr:rowOff>0</xdr:rowOff>
    </xdr:to>
    <xdr:graphicFrame macro="">
      <xdr:nvGraphicFramePr>
        <xdr:cNvPr id="3" name="Chart 2">
          <a:extLst>
            <a:ext uri="{FF2B5EF4-FFF2-40B4-BE49-F238E27FC236}">
              <a16:creationId xmlns:a16="http://schemas.microsoft.com/office/drawing/2014/main" id="{99C762AF-99CE-0BA9-20DC-4C09B5BD8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1147762</xdr:colOff>
      <xdr:row>2</xdr:row>
      <xdr:rowOff>28575</xdr:rowOff>
    </xdr:from>
    <xdr:to>
      <xdr:col>9</xdr:col>
      <xdr:colOff>423862</xdr:colOff>
      <xdr:row>15</xdr:row>
      <xdr:rowOff>171450</xdr:rowOff>
    </xdr:to>
    <xdr:graphicFrame macro="">
      <xdr:nvGraphicFramePr>
        <xdr:cNvPr id="2" name="Chart 1">
          <a:extLst>
            <a:ext uri="{FF2B5EF4-FFF2-40B4-BE49-F238E27FC236}">
              <a16:creationId xmlns:a16="http://schemas.microsoft.com/office/drawing/2014/main" id="{E1B34431-8B37-2DD1-9675-8A89C7B70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2719387</xdr:colOff>
      <xdr:row>3</xdr:row>
      <xdr:rowOff>152400</xdr:rowOff>
    </xdr:from>
    <xdr:to>
      <xdr:col>6</xdr:col>
      <xdr:colOff>100012</xdr:colOff>
      <xdr:row>17</xdr:row>
      <xdr:rowOff>95250</xdr:rowOff>
    </xdr:to>
    <xdr:graphicFrame macro="">
      <xdr:nvGraphicFramePr>
        <xdr:cNvPr id="2" name="Chart 1">
          <a:extLst>
            <a:ext uri="{FF2B5EF4-FFF2-40B4-BE49-F238E27FC236}">
              <a16:creationId xmlns:a16="http://schemas.microsoft.com/office/drawing/2014/main" id="{728A37D7-96DD-7246-4A5F-01AB06773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1</xdr:row>
      <xdr:rowOff>76200</xdr:rowOff>
    </xdr:from>
    <xdr:to>
      <xdr:col>8</xdr:col>
      <xdr:colOff>433387</xdr:colOff>
      <xdr:row>16</xdr:row>
      <xdr:rowOff>66675</xdr:rowOff>
    </xdr:to>
    <xdr:graphicFrame macro="">
      <xdr:nvGraphicFramePr>
        <xdr:cNvPr id="2" name="Chart 1">
          <a:extLst>
            <a:ext uri="{FF2B5EF4-FFF2-40B4-BE49-F238E27FC236}">
              <a16:creationId xmlns:a16="http://schemas.microsoft.com/office/drawing/2014/main" id="{B1C9B73E-EBC6-6676-3C5C-54882E80B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114300</xdr:rowOff>
    </xdr:from>
    <xdr:to>
      <xdr:col>26</xdr:col>
      <xdr:colOff>38100</xdr:colOff>
      <xdr:row>50</xdr:row>
      <xdr:rowOff>38100</xdr:rowOff>
    </xdr:to>
    <xdr:sp macro="" textlink="">
      <xdr:nvSpPr>
        <xdr:cNvPr id="8" name="Rectangle 7">
          <a:extLst>
            <a:ext uri="{FF2B5EF4-FFF2-40B4-BE49-F238E27FC236}">
              <a16:creationId xmlns:a16="http://schemas.microsoft.com/office/drawing/2014/main" id="{BA84BF4D-F165-0C72-95C9-7E2C21D96A49}"/>
            </a:ext>
          </a:extLst>
        </xdr:cNvPr>
        <xdr:cNvSpPr/>
      </xdr:nvSpPr>
      <xdr:spPr>
        <a:xfrm>
          <a:off x="0" y="1162050"/>
          <a:ext cx="17868900" cy="93535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0</xdr:colOff>
      <xdr:row>0</xdr:row>
      <xdr:rowOff>38100</xdr:rowOff>
    </xdr:from>
    <xdr:to>
      <xdr:col>26</xdr:col>
      <xdr:colOff>38100</xdr:colOff>
      <xdr:row>5</xdr:row>
      <xdr:rowOff>121493</xdr:rowOff>
    </xdr:to>
    <xdr:sp macro="" textlink="">
      <xdr:nvSpPr>
        <xdr:cNvPr id="2" name="Rectangle 1">
          <a:extLst>
            <a:ext uri="{FF2B5EF4-FFF2-40B4-BE49-F238E27FC236}">
              <a16:creationId xmlns:a16="http://schemas.microsoft.com/office/drawing/2014/main" id="{BA84BF4D-F165-0C72-95C9-7E2C21D96A49}"/>
            </a:ext>
          </a:extLst>
        </xdr:cNvPr>
        <xdr:cNvSpPr/>
      </xdr:nvSpPr>
      <xdr:spPr>
        <a:xfrm>
          <a:off x="0" y="38100"/>
          <a:ext cx="17868900" cy="1131143"/>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6000" b="1"/>
            <a:t>Housing Price Dashboard</a:t>
          </a:r>
        </a:p>
      </xdr:txBody>
    </xdr:sp>
    <xdr:clientData/>
  </xdr:twoCellAnchor>
  <xdr:twoCellAnchor>
    <xdr:from>
      <xdr:col>15</xdr:col>
      <xdr:colOff>571500</xdr:colOff>
      <xdr:row>27</xdr:row>
      <xdr:rowOff>133350</xdr:rowOff>
    </xdr:from>
    <xdr:to>
      <xdr:col>25</xdr:col>
      <xdr:colOff>495300</xdr:colOff>
      <xdr:row>49</xdr:row>
      <xdr:rowOff>0</xdr:rowOff>
    </xdr:to>
    <xdr:graphicFrame macro="">
      <xdr:nvGraphicFramePr>
        <xdr:cNvPr id="3" name="Chart 2">
          <a:extLst>
            <a:ext uri="{FF2B5EF4-FFF2-40B4-BE49-F238E27FC236}">
              <a16:creationId xmlns:a16="http://schemas.microsoft.com/office/drawing/2014/main" id="{3BF7F995-914B-43C9-8D15-6686B25ED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5</xdr:row>
      <xdr:rowOff>133350</xdr:rowOff>
    </xdr:from>
    <xdr:to>
      <xdr:col>15</xdr:col>
      <xdr:colOff>342900</xdr:colOff>
      <xdr:row>27</xdr:row>
      <xdr:rowOff>38100</xdr:rowOff>
    </xdr:to>
    <xdr:graphicFrame macro="">
      <xdr:nvGraphicFramePr>
        <xdr:cNvPr id="4" name="Chart 3">
          <a:extLst>
            <a:ext uri="{FF2B5EF4-FFF2-40B4-BE49-F238E27FC236}">
              <a16:creationId xmlns:a16="http://schemas.microsoft.com/office/drawing/2014/main" id="{BB756F8B-5042-42ED-934E-CA5D60516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27</xdr:row>
      <xdr:rowOff>133350</xdr:rowOff>
    </xdr:from>
    <xdr:to>
      <xdr:col>15</xdr:col>
      <xdr:colOff>342900</xdr:colOff>
      <xdr:row>49</xdr:row>
      <xdr:rowOff>0</xdr:rowOff>
    </xdr:to>
    <xdr:graphicFrame macro="">
      <xdr:nvGraphicFramePr>
        <xdr:cNvPr id="5" name="Chart 4">
          <a:extLst>
            <a:ext uri="{FF2B5EF4-FFF2-40B4-BE49-F238E27FC236}">
              <a16:creationId xmlns:a16="http://schemas.microsoft.com/office/drawing/2014/main" id="{3E797AD6-2559-4944-A7B7-DEAEDD1B6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571500</xdr:colOff>
      <xdr:row>5</xdr:row>
      <xdr:rowOff>133350</xdr:rowOff>
    </xdr:from>
    <xdr:to>
      <xdr:col>25</xdr:col>
      <xdr:colOff>495300</xdr:colOff>
      <xdr:row>27</xdr:row>
      <xdr:rowOff>38100</xdr:rowOff>
    </xdr:to>
    <xdr:graphicFrame macro="">
      <xdr:nvGraphicFramePr>
        <xdr:cNvPr id="6" name="Chart 5">
          <a:extLst>
            <a:ext uri="{FF2B5EF4-FFF2-40B4-BE49-F238E27FC236}">
              <a16:creationId xmlns:a16="http://schemas.microsoft.com/office/drawing/2014/main" id="{05677BEB-EFCA-4AE0-B11C-52C179BA9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35</xdr:row>
      <xdr:rowOff>190500</xdr:rowOff>
    </xdr:from>
    <xdr:to>
      <xdr:col>2</xdr:col>
      <xdr:colOff>457200</xdr:colOff>
      <xdr:row>49</xdr:row>
      <xdr:rowOff>38100</xdr:rowOff>
    </xdr:to>
    <mc:AlternateContent xmlns:mc="http://schemas.openxmlformats.org/markup-compatibility/2006">
      <mc:Choice xmlns:a14="http://schemas.microsoft.com/office/drawing/2010/main" Requires="a14">
        <xdr:graphicFrame macro="">
          <xdr:nvGraphicFramePr>
            <xdr:cNvPr id="12" name="Address">
              <a:extLst>
                <a:ext uri="{FF2B5EF4-FFF2-40B4-BE49-F238E27FC236}">
                  <a16:creationId xmlns:a16="http://schemas.microsoft.com/office/drawing/2014/main" id="{C3861D57-0049-21B0-A7AF-F8B1FD5354EE}"/>
                </a:ext>
              </a:extLst>
            </xdr:cNvPr>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dr:sp macro="" textlink="">
          <xdr:nvSpPr>
            <xdr:cNvPr id="0" name=""/>
            <xdr:cNvSpPr>
              <a:spLocks noTextEdit="1"/>
            </xdr:cNvSpPr>
          </xdr:nvSpPr>
          <xdr:spPr>
            <a:xfrm>
              <a:off x="0" y="75247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133350</xdr:rowOff>
    </xdr:from>
    <xdr:to>
      <xdr:col>2</xdr:col>
      <xdr:colOff>457200</xdr:colOff>
      <xdr:row>35</xdr:row>
      <xdr:rowOff>95250</xdr:rowOff>
    </xdr:to>
    <mc:AlternateContent xmlns:mc="http://schemas.openxmlformats.org/markup-compatibility/2006">
      <mc:Choice xmlns:a14="http://schemas.microsoft.com/office/drawing/2010/main" Requires="a14">
        <xdr:graphicFrame macro="">
          <xdr:nvGraphicFramePr>
            <xdr:cNvPr id="13" name="Price">
              <a:extLst>
                <a:ext uri="{FF2B5EF4-FFF2-40B4-BE49-F238E27FC236}">
                  <a16:creationId xmlns:a16="http://schemas.microsoft.com/office/drawing/2014/main" id="{9AEBDAB8-9638-5B7F-71B7-4868B8A3F149}"/>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0" y="4533900"/>
              <a:ext cx="1828800" cy="289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35</xdr:row>
      <xdr:rowOff>171450</xdr:rowOff>
    </xdr:from>
    <xdr:to>
      <xdr:col>5</xdr:col>
      <xdr:colOff>304800</xdr:colOff>
      <xdr:row>49</xdr:row>
      <xdr:rowOff>19050</xdr:rowOff>
    </xdr:to>
    <mc:AlternateContent xmlns:mc="http://schemas.openxmlformats.org/markup-compatibility/2006">
      <mc:Choice xmlns:a14="http://schemas.microsoft.com/office/drawing/2010/main" Requires="a14">
        <xdr:graphicFrame macro="">
          <xdr:nvGraphicFramePr>
            <xdr:cNvPr id="14" name="Place">
              <a:extLst>
                <a:ext uri="{FF2B5EF4-FFF2-40B4-BE49-F238E27FC236}">
                  <a16:creationId xmlns:a16="http://schemas.microsoft.com/office/drawing/2014/main" id="{72DBA86B-07D6-13EA-40E0-AC2231BC9B9F}"/>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dr:sp macro="" textlink="">
          <xdr:nvSpPr>
            <xdr:cNvPr id="0" name=""/>
            <xdr:cNvSpPr>
              <a:spLocks noTextEdit="1"/>
            </xdr:cNvSpPr>
          </xdr:nvSpPr>
          <xdr:spPr>
            <a:xfrm>
              <a:off x="1905000" y="750570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5</xdr:row>
      <xdr:rowOff>171450</xdr:rowOff>
    </xdr:from>
    <xdr:to>
      <xdr:col>2</xdr:col>
      <xdr:colOff>504825</xdr:colOff>
      <xdr:row>21</xdr:row>
      <xdr:rowOff>57150</xdr:rowOff>
    </xdr:to>
    <mc:AlternateContent xmlns:mc="http://schemas.openxmlformats.org/markup-compatibility/2006">
      <mc:Choice xmlns:a14="http://schemas.microsoft.com/office/drawing/2010/main" Requires="a14">
        <xdr:graphicFrame macro="">
          <xdr:nvGraphicFramePr>
            <xdr:cNvPr id="15" name="Beds">
              <a:extLst>
                <a:ext uri="{FF2B5EF4-FFF2-40B4-BE49-F238E27FC236}">
                  <a16:creationId xmlns:a16="http://schemas.microsoft.com/office/drawing/2014/main" id="{FFA57B46-8002-3ABB-3787-FF620F016C1A}"/>
                </a:ext>
              </a:extLst>
            </xdr:cNvPr>
            <xdr:cNvGraphicFramePr/>
          </xdr:nvGraphicFramePr>
          <xdr:xfrm>
            <a:off x="0" y="0"/>
            <a:ext cx="0" cy="0"/>
          </xdr:xfrm>
          <a:graphic>
            <a:graphicData uri="http://schemas.microsoft.com/office/drawing/2010/slicer">
              <sle:slicer xmlns:sle="http://schemas.microsoft.com/office/drawing/2010/slicer" name="Beds"/>
            </a:graphicData>
          </a:graphic>
        </xdr:graphicFrame>
      </mc:Choice>
      <mc:Fallback>
        <xdr:sp macro="" textlink="">
          <xdr:nvSpPr>
            <xdr:cNvPr id="0" name=""/>
            <xdr:cNvSpPr>
              <a:spLocks noTextEdit="1"/>
            </xdr:cNvSpPr>
          </xdr:nvSpPr>
          <xdr:spPr>
            <a:xfrm>
              <a:off x="47625" y="1219200"/>
              <a:ext cx="1828800" cy="323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523874</xdr:colOff>
      <xdr:row>5</xdr:row>
      <xdr:rowOff>171450</xdr:rowOff>
    </xdr:from>
    <xdr:to>
      <xdr:col>5</xdr:col>
      <xdr:colOff>361949</xdr:colOff>
      <xdr:row>21</xdr:row>
      <xdr:rowOff>76200</xdr:rowOff>
    </xdr:to>
    <mc:AlternateContent xmlns:mc="http://schemas.openxmlformats.org/markup-compatibility/2006">
      <mc:Choice xmlns:a14="http://schemas.microsoft.com/office/drawing/2010/main" Requires="a14">
        <xdr:graphicFrame macro="">
          <xdr:nvGraphicFramePr>
            <xdr:cNvPr id="16" name="Bath">
              <a:extLst>
                <a:ext uri="{FF2B5EF4-FFF2-40B4-BE49-F238E27FC236}">
                  <a16:creationId xmlns:a16="http://schemas.microsoft.com/office/drawing/2014/main" id="{74A9F01C-0973-FB78-BFFF-A8604DFFD8B7}"/>
                </a:ext>
              </a:extLst>
            </xdr:cNvPr>
            <xdr:cNvGraphicFramePr/>
          </xdr:nvGraphicFramePr>
          <xdr:xfrm>
            <a:off x="0" y="0"/>
            <a:ext cx="0" cy="0"/>
          </xdr:xfrm>
          <a:graphic>
            <a:graphicData uri="http://schemas.microsoft.com/office/drawing/2010/slicer">
              <sle:slicer xmlns:sle="http://schemas.microsoft.com/office/drawing/2010/slicer" name="Bath"/>
            </a:graphicData>
          </a:graphic>
        </xdr:graphicFrame>
      </mc:Choice>
      <mc:Fallback>
        <xdr:sp macro="" textlink="">
          <xdr:nvSpPr>
            <xdr:cNvPr id="0" name=""/>
            <xdr:cNvSpPr>
              <a:spLocks noTextEdit="1"/>
            </xdr:cNvSpPr>
          </xdr:nvSpPr>
          <xdr:spPr>
            <a:xfrm>
              <a:off x="1895474" y="1219200"/>
              <a:ext cx="1895475" cy="3257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571500</xdr:colOff>
      <xdr:row>21</xdr:row>
      <xdr:rowOff>114300</xdr:rowOff>
    </xdr:from>
    <xdr:to>
      <xdr:col>5</xdr:col>
      <xdr:colOff>342900</xdr:colOff>
      <xdr:row>35</xdr:row>
      <xdr:rowOff>95249</xdr:rowOff>
    </xdr:to>
    <mc:AlternateContent xmlns:mc="http://schemas.openxmlformats.org/markup-compatibility/2006">
      <mc:Choice xmlns:a14="http://schemas.microsoft.com/office/drawing/2010/main" Requires="a14">
        <xdr:graphicFrame macro="">
          <xdr:nvGraphicFramePr>
            <xdr:cNvPr id="18" name="Website">
              <a:extLst>
                <a:ext uri="{FF2B5EF4-FFF2-40B4-BE49-F238E27FC236}">
                  <a16:creationId xmlns:a16="http://schemas.microsoft.com/office/drawing/2014/main" id="{622029D6-3E89-3487-308A-D39932310B8A}"/>
                </a:ext>
              </a:extLst>
            </xdr:cNvPr>
            <xdr:cNvGraphicFramePr/>
          </xdr:nvGraphicFramePr>
          <xdr:xfrm>
            <a:off x="0" y="0"/>
            <a:ext cx="0" cy="0"/>
          </xdr:xfrm>
          <a:graphic>
            <a:graphicData uri="http://schemas.microsoft.com/office/drawing/2010/slicer">
              <sle:slicer xmlns:sle="http://schemas.microsoft.com/office/drawing/2010/slicer" name="Website"/>
            </a:graphicData>
          </a:graphic>
        </xdr:graphicFrame>
      </mc:Choice>
      <mc:Fallback>
        <xdr:sp macro="" textlink="">
          <xdr:nvSpPr>
            <xdr:cNvPr id="0" name=""/>
            <xdr:cNvSpPr>
              <a:spLocks noTextEdit="1"/>
            </xdr:cNvSpPr>
          </xdr:nvSpPr>
          <xdr:spPr>
            <a:xfrm>
              <a:off x="1943100" y="4514850"/>
              <a:ext cx="1828800" cy="2914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Ohanka" refreshedDate="45821.85847939815" createdVersion="8" refreshedVersion="8" minRefreshableVersion="3" recordCount="3360" xr:uid="{46188BFD-56E3-4AC2-B6C9-6DF0295BF27B}">
  <cacheSource type="worksheet">
    <worksheetSource name="Table1"/>
  </cacheSource>
  <cacheFields count="8">
    <cacheField name="Address" numFmtId="0">
      <sharedItems count="3360">
        <s v="3704 42 St SW"/>
        <s v="30 Mahogany Mews SE #415"/>
        <s v="273 Auburn Shores Way SE"/>
        <s v="235 15 Ave SW #404"/>
        <s v="24 Hemlock Crescent SW #2308"/>
        <s v="591 Aboyne Crescent NE"/>
        <s v="3406 64 St NE"/>
        <s v="10551 Shillington Crescent SW"/>
        <s v="928 3 Ave NW #1"/>
        <s v="61 Royal Elm Green NW"/>
        <s v="79 Evansfield Rd NW"/>
        <s v="100 Royal Elm Green NW"/>
        <s v="3234 New Brighton Gardens SE"/>
        <s v="714 Willow Park Dr SE #53"/>
        <s v="248 Evergreen Plaza SW"/>
        <s v="123 Evansford Rd NW"/>
        <s v="211 13 Ave NW"/>
        <s v="24 Hemlock Crescent SW #4205"/>
        <s v="369 Rocky Vista Park NW #103"/>
        <s v="112 Livingston Parade NE"/>
        <s v="280 Belmont Blvd SW"/>
        <s v="231 Costa Mesa Close NE"/>
        <s v="1805 26 Ave SW #302"/>
        <s v="19 Pensville Rd SE"/>
        <s v="215 25 Ave SW #403"/>
        <s v="68 Silverado Creek Crescent SW"/>
        <s v="45 Falshire Terrace NE"/>
        <s v="56 Prestwick Ave SE"/>
        <s v="155 Skyview Ranch Way NE #4105"/>
        <s v="22 Aspen Acres Rd SW"/>
        <s v="10632 Mapleglen Crescent SE"/>
        <s v="2303 16A St SW"/>
        <s v="989 Mahogany Blvd SE"/>
        <s v="225 Magnolia Way SE"/>
        <s v="2710 Dovely Park SE"/>
        <s v="1107 Gladstone Rd NW #503"/>
        <s v="355 Covewood Park NE"/>
        <s v="1616 50 Ave SW"/>
        <s v="1712 38 St SE #102"/>
        <s v="1012 18 St NE"/>
        <s v="12 Taralake Park NE"/>
        <s v="915 18 Ave NW"/>
        <s v="16 Johnson Place SW"/>
        <s v="412 28 Ave NE"/>
        <s v="137 Erin Meadow Bay SE"/>
        <s v="4531 7 Ave SE #27"/>
        <s v="20 Shawbrooke Ct SW"/>
        <s v="105 Aspen Ridge Heights SW"/>
        <s v="712 4 St NE #25"/>
        <s v="225 Redstone #203"/>
        <s v="1403 18A St NE"/>
        <s v="2218 25 St SW"/>
        <s v="5848 Bow Crescent NW"/>
        <s v="647 Skyview Ranch Grove NE"/>
        <s v="10 Discovery Ridge Close SW #412"/>
        <s v="1730 5A St SW #409"/>
        <s v="2713 4 Ave NW"/>
        <s v="99 Copperstone Park SE #3415"/>
        <s v="222 Riverfront Ave SW #414"/>
        <s v="224 Christie Park Manor SW"/>
        <s v="11 Bedford Circle NE"/>
        <s v="77 Spruce Place SW #2607"/>
        <s v="113 Edgebrook Grove NW"/>
        <s v="307 Lucas Blvd NW"/>
        <s v="2211 19 St NE #367"/>
        <s v="215 Millview Green SW"/>
        <s v="250 Sage Valley Rd NW #310"/>
        <s v="1010 Arbour Lake Rd NW #1306"/>
        <s v="64 Timberline Way SW"/>
        <s v="19 Walcrest Manor SE"/>
        <s v="115 Storybook Terrace NW"/>
        <s v="288 Walcrest Way SE"/>
        <s v="310 12 Ave SW #2604"/>
        <s v="35 Oakmount Ct SW #10"/>
        <s v="1025 5 Ave SW #1804"/>
        <s v="137 Red Embers Link NE #133"/>
        <s v="329 Silverado Way SW"/>
        <s v="1502 10 Ave NW"/>
        <s v="155 Skyview Ranch Way NE #6212"/>
        <s v="27 Somerset Square SW"/>
        <s v="4325 19 Ave NW"/>
        <s v="544 Blackthorn Rd NE #1302"/>
        <s v="136 Sherwood Crescent NW"/>
        <s v="2634 5 Ave NW"/>
        <s v="3923 74 St NW"/>
        <s v="917 18 Ave NW"/>
        <s v="181 Hotchkiss Way SE"/>
        <s v="1410 2 St SW #407"/>
        <s v="5311 Lakeview Dr SW"/>
        <s v="30 Brentwood Common NW #1013"/>
        <s v="7 Westpark Common SW #208"/>
        <s v="2330 Fish Creek Blvd SW #1346"/>
        <s v="13104 Elbow Dr SW #1004"/>
        <s v="155 Saddlemead Green NE"/>
        <s v="225 11 Ave SE #1909"/>
        <s v="2711 18 St NW"/>
        <s v="222 Hidden Spring Mews NW"/>
        <s v="25 Homestead Crescent NE"/>
        <s v="2031A 50 Ave SW"/>
        <s v="2031B 50 Ave SW"/>
        <s v="154 Saddlecrest Grove"/>
        <s v="258 Cityscape Gardens NE"/>
        <s v="50 Woodpark Circle SW"/>
        <s v="191 Evansglen Circle NW"/>
        <s v="27 Oakmount Place SW"/>
        <s v="43 Country Village Ln NE #2113"/>
        <s v="270 Copperpond Landing SE"/>
        <s v="115 Yorkville Rd SW"/>
        <s v="68 Marquis View SE"/>
        <s v="10 Auburn Bay Ave SE #513"/>
        <s v="408 Chaparral Valley Way SE"/>
        <s v="57 Walden Common SE"/>
        <s v="88 9 St NE #103"/>
        <s v="1606 42 St SW"/>
        <s v="3115 Lake Fraser Green SE #...."/>
        <s v="916 41 St SE"/>
        <s v="1087 2 Ave NW #307"/>
        <s v="117 Cougartown Circle SW"/>
        <s v="1824 New Brighton Dr SE"/>
        <s v="1112 Lake Sundance Crescent SE"/>
        <s v="74 Kinlea Way NW"/>
        <s v="157 Walden Park SE"/>
        <s v="1066 Creekside Blvd SW"/>
        <s v="211 13 Ave SE #3205"/>
        <s v="920 Crescent Blvd SW"/>
        <s v="168 Cranford Walk SE"/>
        <s v="923 15 Ave SW #302"/>
        <s v="143 Parkview Way SE"/>
        <s v="205 Chaparral Valley Dr SE"/>
        <s v="2422 30 Ave SW"/>
        <s v="1319 8 Ave NE"/>
        <s v="1315 8 Ave NE"/>
        <s v="130 Somerset Way SW"/>
        <s v="315 Cougarstone Circle SW"/>
        <s v="43 Gateway Dr SW"/>
        <s v="9800 Horton Rd SW #706"/>
        <s v="228 26 Ave SW #503"/>
        <s v="4203 4 St NW"/>
        <s v="70 Mayfair Rd SW"/>
        <s v="27 Woodgrove Crescent SW"/>
        <s v="3235 Boulton Rd NW"/>
        <s v="17 Martinvalley Place NE"/>
        <s v="901 10 Ave SW #2003"/>
        <s v="811 Willow Park Dr SE"/>
        <s v="33 Rockhaven Green NW"/>
        <s v="1712 38 St SE #209"/>
        <s v="3911 1 St NE #8"/>
        <s v="989 Ranchview Crescent NW"/>
        <s v="2200 Marda Link SW #344"/>
        <s v="1919 36 St SW #304"/>
        <s v="302 Skyview Ranch Dr NE #6215"/>
        <s v="19 Arbour Crescent SE"/>
        <s v="4908 Bowness Rd NW"/>
        <s v="133 25 Ave SW #7D"/>
        <s v="14 Edgevalley View NW"/>
        <s v="30 Walgrove #316"/>
        <s v="125 Saddlecreek Point NE"/>
        <s v="6982 Christie Estate Blvd SW"/>
        <s v="17 Tremblant Terrace SW"/>
        <s v="103 Wentworth Ct SW"/>
        <s v="341 Walcrest View SE"/>
        <s v="54 Saratoga Close NE"/>
        <s v="3536 Benton Dr NW"/>
        <s v="56 Coulee Crescent SW"/>
        <s v="58 West Point Mews SW"/>
        <s v="187 Cranbrook Circle SE"/>
        <s v="203 Lynnview Rd SE #106S"/>
        <s v="367 Coach Ridge Rise SW"/>
        <s v="20 Seton Park SE #316"/>
        <s v="3712 58 Ave SW"/>
        <s v="49 Elgin Gardens SE"/>
        <s v="41 7 St NE #204"/>
        <s v="100 Walgrove Ct SE #5106"/>
        <s v="215 Legacy Blvd SE #2414"/>
        <s v="12011 Brae Rd SW"/>
        <s v="108 Copperpond Rise SE"/>
        <s v="8 Strathearn Rise SW"/>
        <s v="155 Skyview Ranch Way NE #1103"/>
        <s v="4514 Fordham Crescent SE"/>
        <s v="928 Coventry Dr NE"/>
        <s v="1608 2 St NW"/>
        <s v="1816 27 Ave SW"/>
        <s v="35 Saddleland Way NE"/>
        <s v="2048 41 Ave SW"/>
        <s v="58 Copperstone Villas SE"/>
        <s v="135 30 Ave NW"/>
        <s v="36 Arbour Ridge Place NW"/>
        <s v="8505 Broadcast Ave SW #209"/>
        <s v="2016 42 Ave SW"/>
        <s v="236 31 Ave NE"/>
        <s v="63 Tarington Rd NE"/>
        <s v="215 Rundlecairn Rd NE"/>
        <s v="33 Douglasbank Way SE"/>
        <s v="32 Legacy Reach View SE"/>
        <s v="124 Saddlecrest Blvd NE"/>
        <s v="615 6 Ave SE #2302"/>
        <s v="2407 32 St SW"/>
        <s v="130 Copperstone Grove SE"/>
        <s v="148 Christie Park View SW"/>
        <s v="8531 8A Ave SW #214"/>
        <s v="58 Evansbrooke Way NW"/>
        <s v="3437 42 St NW #163"/>
        <s v="1087 2 Ave NW #308"/>
        <s v="5401 54 St NE"/>
        <s v="413 Silverado Ranch Manor SW"/>
        <s v="4119 46 Ave SW"/>
        <s v="302 Skyview Ranch Dr NE #4316"/>
        <s v="723 57 Ave SW #105"/>
        <s v="437 Auburn Bay Dr SE"/>
        <s v="1735 11 Ave SW #109"/>
        <s v="4295 8 Ave SW"/>
        <s v="5011 21A St SW"/>
        <s v="60 34 Ave SW #2"/>
        <s v="26 Bridlecreek Park SW"/>
        <s v="91 Woodborough Crescent SW"/>
        <s v="215 Village Terrace SW #1"/>
        <s v="87 Aspen Hills Dr SW"/>
        <s v="50 Cornerstone Passage NE #406"/>
        <s v="46 Evansfield Park NW"/>
        <s v="6203 Lakeview Dr SW"/>
        <s v="208 Sceptre Ct NW"/>
        <s v="70 Royal Oak Plaza NW #305"/>
        <s v="907 Evanston Square NW"/>
        <s v="15 Wheatland Ave SW"/>
        <s v="8 Bridlecrest Dr SW #2426"/>
        <s v="3240 66 Ave SW #1305"/>
        <s v="410 Seton Passage SE #3111"/>
        <s v="928 2 Ave NE"/>
        <s v="121 Silverado Ponds Way SW"/>
        <s v="165 Manora Place NE #242"/>
        <s v="848 Mckenzie Dr SE"/>
        <s v="324 Tuscany Valley View NW"/>
        <s v="13104 Elbow Dr SW #602"/>
        <s v="210 20 Ave NW"/>
        <s v="1620 Crescent Rd NW"/>
        <s v="2022 Canyon Meadows Dr SE #308"/>
        <s v="11 Mahogany Row SE #1210"/>
        <s v="90 Tuscany Ridge Heights NW"/>
        <s v="505 19 Ave SW #503"/>
        <s v="160 Erin Croft Crescent SE"/>
        <s v="47 Rundlelawn Ct NE"/>
        <s v="202 Point Mckay Terrace NW"/>
        <s v="218 Costa Mesa Close NE"/>
        <s v="28 Skyview Springs Crescent NE"/>
        <s v="124 Nolan Hill Heights NW"/>
        <s v="1606 34 Ave SW #4"/>
        <s v="155 Wolf Willow Ave SE"/>
        <s v="2210 Oakmoor Dr SW #31"/>
        <s v="210 15 Ave SE #2105"/>
        <s v="256 Whiteridge Place NE"/>
        <s v="4769 Hubalta Rd SE #1"/>
        <s v="11 Somerglen Crescent SW"/>
        <s v="70 Panamount Dr NW #5206"/>
        <s v="155 Queen Anne Way SE"/>
        <s v="2603 3 Ave NW"/>
        <s v="1915 45 Ave SW"/>
        <s v="401 55 Ave SW"/>
        <s v="825 4 St NE #102"/>
        <s v="2317 17A St SW #302"/>
        <s v="100 Midland Crescent SE"/>
        <s v="320 Meredith Rd NE #802"/>
        <s v="8355 19 Ave SW #112"/>
        <s v="702 Signal Hill Green SW"/>
        <s v="533 Abinger Rd NE"/>
        <s v="106 Scenic Glen Close NW"/>
        <s v="81 Legacy Blvd SE #2201"/>
        <s v="128 Savanna Walk NE"/>
        <s v="9923 Oakridge Rd SW"/>
        <s v="160 Cornerstone Passage NE"/>
        <s v="39 Aspen Summit Park SW"/>
        <s v="838 19 Ave SW #203"/>
        <s v="1835 Na'a Dr SW"/>
        <s v="845 Northmount Dr NW"/>
        <s v="1540 Sherwood Blvd NW #1118"/>
        <s v="112 Arbour Lake Hill NW"/>
        <s v="169 Valley Pointe Way NW"/>
        <s v="4420 19 Ave NW"/>
        <s v="50 Beddington Gardens NE"/>
        <s v="14415 Parkland Blvd SE"/>
        <s v="42 6A St NE #301"/>
        <s v="223 Sage Hill Grove NW"/>
        <s v="2423 56 St NE #301"/>
        <s v="546 Panamount Blvd NW"/>
        <s v="718 Salisbury Ave SE"/>
        <s v="3 Chatham Dr NW"/>
        <s v="600 Princeton Way SW #701"/>
        <s v="29 Edgevalley Way NW"/>
        <s v="1208 40 Ave NW"/>
        <s v="1212 Bantry St NE"/>
        <s v="710 Salisbury Ave SE"/>
        <s v="3420 50 St NW #101"/>
        <s v="33 Saddlebrook Circle NE"/>
        <s v="706 Salisbury Ave SE"/>
        <s v="5 Royal Oak Plaza NW"/>
        <s v="114 Douglas Glen Park SE"/>
        <s v="240 Skyview Ranch Rd NE #4207"/>
        <s v="5035 Vanstone Crescent NW"/>
        <s v="3000 Somervale Ct SW #417"/>
        <s v="228 Hunterbrook Place NW"/>
        <s v="31 Cougar Ridge View SW"/>
        <s v="1332 11 Ave SE"/>
        <s v="230 Seton Passage SE #39"/>
        <s v="1540 Sherwood Blvd NW #1310"/>
        <s v="3830 Brentwood Rd NW #203"/>
        <s v="1707 23 Ave SW"/>
        <s v="16 Rock Lake Heights NW"/>
        <s v="10093 46 St NE"/>
        <s v="2207 Victoria Crescent NW"/>
        <s v="47 Macewan Meadow Link NW"/>
        <s v="728 Whitehill Way"/>
        <s v="911 Shawnee Dr SW"/>
        <s v="10 Chapalina Green SE"/>
        <s v="4303 1 St NE #317"/>
        <s v="6118 80 Ave NE #1313"/>
        <s v="233 Crestmont Dr SW"/>
        <s v="30 Walgrove Walk #303"/>
        <s v="53 Redstone Circle NE"/>
        <s v="3030 17 St SW #109"/>
        <s v="979 Lake Placid Dr SE"/>
        <s v="15 Everstone Dr SW #336"/>
        <s v="1823 11 Ave NW"/>
        <s v="301 10 St NW #315"/>
        <s v="396 Brae Glen Crescent SW"/>
        <s v="2319 56 St NE #64"/>
        <s v="623 Strathcona Dr SW"/>
        <s v="15207 1 St SE #205"/>
        <s v="188 15 Ave SW #804"/>
        <s v="137 Douglas Woods Close SE"/>
        <s v="8231 Elbow Dr SW #206"/>
        <s v="148 Panamount Way NW"/>
        <s v="222 Eagle Ridge Dr SW #4S"/>
        <s v="711 Poplar Rd SW"/>
        <s v="3756 36 Ave SW"/>
        <s v="7180 80 Ave NE #101"/>
        <s v="39 Tuscany Estates Close NW"/>
        <s v="2417 2 Ave NW #5"/>
        <s v="2518 Fish Creek Blvd SW #2117"/>
        <s v="240 Skyview Ranch Rd NE #4111"/>
        <s v="95 Burma Star Rd SW #2106"/>
        <s v="156 Tuscany Ridge Common NW"/>
        <s v="481 New Brighton Dr SE"/>
        <s v="44 6A St NE #101"/>
        <s v="81 Auburn Bay Common SE"/>
        <s v="91 Panamount Gardens NW"/>
        <s v="2227 Sumac Rd NW"/>
        <s v="11 Mahogany Row SE #2106"/>
        <s v="218 Auburn Crest Green SE"/>
        <s v="1631 17 Ave NW"/>
        <s v="256 Belvedere Dr SE"/>
        <s v="145 Burma Star Rd SW #213"/>
        <s v="60 Beacham Way NW #42"/>
        <s v="346 Covewood Circle NE"/>
        <s v="1202 13 Ave SW #502"/>
        <s v="1128 Lake Sylvan Place SE"/>
        <s v="82 Tuscany Summit Green NW"/>
        <s v="8710 Horton Rd SW #516"/>
        <s v="8880 Horton Rd SW #701"/>
        <s v="350 Regal Park NE"/>
        <s v="5644 Dalrymple Hill NW"/>
        <s v="315 Southampton Dr SW #6308"/>
        <s v="40 Sunlake Gardens SE"/>
        <s v="5720 2 St SW #313"/>
        <s v="63 Everstone Place SW"/>
        <s v="7110 80 Ave NE #114"/>
        <s v="511 Cedarille Crescent SW"/>
        <s v="156 Deerview Way SE"/>
        <s v="93 34 Ave SW #217"/>
        <s v="11642 Valley Ridge Park NW #222"/>
        <s v="54 Harvest Rose Place NE"/>
        <s v="16969 24 St SW #5203"/>
        <s v="63 Carringvue St NW"/>
        <s v="210 15 Ave SE #2307"/>
        <s v="215 Legacy Blvd SE #1405"/>
        <s v="2334 Westmount Rd NW"/>
        <s v="725 4 St NE #303"/>
        <s v="159 Whitman Place NE"/>
        <s v="838 19 Ave SW #116"/>
        <s v="108 Aspen Hills Villas SW"/>
        <s v="206 16 St NW"/>
        <s v="78 Cranfield Crescent SE"/>
        <s v="114 15 Ave SW #611"/>
        <s v="2232 25 St SW"/>
        <s v="1727 10A St SW #206"/>
        <s v="279 Copperpond Common SE #4211"/>
        <s v="410 210 Ave SW"/>
        <s v="110 Bridlecreek Terrace SW"/>
        <s v="5 Saddlestone Way NE #114"/>
        <s v="1919 17 Ave SW #305"/>
        <s v="450 8 Ave SE #1405"/>
        <s v="130 Redstone Walk NE #102"/>
        <s v="1731 13 St SW #202"/>
        <s v="3831 Parkhill Place SW"/>
        <s v="335 Scarboro Ave SW"/>
        <s v="285 Martin Crossing Way NE"/>
        <s v="36 Cranleigh Dr SE"/>
        <s v="3615 3 St SW"/>
        <s v="8 Cranberry Ave SE"/>
        <s v="246 Aquila Dr NW"/>
        <s v="383 Silvergrove Dr NW"/>
        <s v="128 Cantrell Place SW"/>
        <s v="4124 17 St SW"/>
        <s v="5204 Dalton Dr NW #1006"/>
        <s v="415 Cranbrook Square SE"/>
        <s v="923 15 Ave SW #101"/>
        <s v="1920 14 Ave NE #335"/>
        <s v="2216 Bowness Rd NW"/>
        <s v="3000 Marda Link SW #151"/>
        <s v="9607 2 St SE"/>
        <s v="1725 23 Ave NW"/>
        <s v="4936 Dalton Dr NW #60"/>
        <s v="5204 Dalton Dr NW #1105"/>
        <s v="412 Sage Hill Grove NW"/>
        <s v="11 Mahogany Circle SE #502"/>
        <s v="160 Savanna Ln NE"/>
        <s v="6407 35 Ave NW"/>
        <s v="1411 7 Ave NW #213"/>
        <s v="5204 Dalton Dr NW #613"/>
        <s v="60 Legacy Manor SE"/>
        <s v="72 Sherwood Way NW"/>
        <s v="35 Homestead Grove NE"/>
        <s v="3101 34 Ave NW #211"/>
        <s v="720 1 Ave NW #102"/>
        <s v="255 Taralake Way NE"/>
        <s v="5404 Taylor Crescent NE"/>
        <s v="2226 8 St NE"/>
        <s v="5204 Dalton Dr NW #418"/>
        <s v="516 40 Ave NW"/>
        <s v="47 Templeside Bay NE"/>
        <s v="5703 5 St SW #208"/>
        <s v="210 15 Ave SE #203"/>
        <s v="7006 54 Ave NW"/>
        <s v="19 Evansglen Ct NW"/>
        <s v="4150 Seton Dr SE #123"/>
        <s v="193 Taralake Common Ne"/>
        <s v="159 Saddle Lake Terrace NE"/>
        <s v="5720 2 St SW #101"/>
        <s v="1235 13 Ave SW #405"/>
        <s v="3413 Exshaw Rd NW"/>
        <s v="1932 27 Street"/>
        <s v="1531 Maitland Dr NE"/>
        <s v="88 Arbour Lake Rd NW #404"/>
        <s v="175 Silverado Blvd SW #1307"/>
        <s v="1633 26 Ave SW #203"/>
        <s v="55 Schubert Hill NW"/>
        <s v="435A 12 Ave NE"/>
        <s v="4024 4 Ave SW"/>
        <s v="5616 14 Ave SW #9"/>
        <s v="80 Amblefield Terrace NW"/>
        <s v="40 Hong Kong Rd SW"/>
        <s v="2104 Valleyview Park SE #104"/>
        <s v="210 15 Ave SE #2507"/>
        <s v="80 Hampstead Rd NW"/>
        <s v="99 Copperstone Park SE #3202"/>
        <s v="1110 17 St SW #305"/>
        <s v="151 Pinecliff Close NE"/>
        <s v="222 Arbour Lake View NW"/>
        <s v="735 130 Ave SW"/>
        <s v="8815 Fairmount Dr SE"/>
        <s v="3715 49 St NE"/>
        <s v="515 57 Ave SW #410"/>
        <s v="70 Lavender Rd SE"/>
        <s v="423 11 St NW"/>
        <s v="73 Panatella Rd NW"/>
        <s v="3223 Doverville Crescent SE"/>
        <s v="15 Valley Creek Bay NW"/>
        <s v="1411 44 St SW"/>
        <s v="115 Prestwick Villas SE #4407"/>
        <s v="1106 12 Ave SW"/>
        <s v="244 Copperleaf Way SE"/>
        <s v="2116 15 St SW"/>
        <s v="510 Hawkside Mews NW"/>
        <s v="41 Magnolia Terrace SE"/>
        <s v="1087 2 Ave NW #604"/>
        <s v="950 Arbour Lake Rd NW #416"/>
        <s v="1315 107 Ave SW"/>
        <s v="33 Burma Star Rd SW #303"/>
        <s v="4506 4 St NW #102"/>
        <s v="457 28 Ave NW"/>
        <s v="127 Mt Aberdeen Manor SE"/>
        <s v="4703 43 St SW"/>
        <s v="108 Falchurch Crescent NE"/>
        <s v="297 Evanspark Gardens NW"/>
        <s v="81 Legacy Blvd SE #2228"/>
        <s v="1140 Taradale Dr NE #1415"/>
        <s v="251 Hampshire Place NW"/>
        <s v="200 Seton Circle SE #3210"/>
        <s v="64 Tuscany Springs Circle NW"/>
        <s v="13045 6 St SW #4114"/>
        <s v="7577 202 Ave SE"/>
        <s v="13 Redstone Path NE"/>
        <s v="755 Copperpond Blvd SE #1213"/>
        <s v="7 Deer Lane Close SE"/>
        <s v="2027 34 Ave SW #7"/>
        <s v="38 Tararidge Circle NE"/>
        <s v="120 Oakmoor Place SW"/>
        <s v="3014 26 Ave SE"/>
        <s v="16 Beddington Place NE"/>
        <s v="183 Aspen Summit View SW"/>
        <s v="475 Huntbourne Way NE"/>
        <s v="3323 56 St NE"/>
        <s v="36 Templeson Rd NE"/>
        <s v="60 Panatella St NW #1121"/>
        <s v="149 Nolanhurst Place NW"/>
        <s v="123 Abinger Crescent NE"/>
        <s v="1513 25 Ave SW"/>
        <s v="30 Brentwood Common NW #1008"/>
        <s v="139 Deercross Rd"/>
        <s v="14 Applegrove Crescent SE"/>
        <s v="1907 49 Ave"/>
        <s v="650 Eau Claire Ave SW #301"/>
        <s v="68 Edgeridge View NW"/>
        <s v="120 Doverthorn Close SE"/>
        <s v="19621 40 St SE #106"/>
        <s v="52 Pensacola Close SE"/>
        <s v="1317 27 St SE #4310"/>
        <s v="526 Sage Hill Rd NW"/>
        <s v="530 Sage Hill Rd NW"/>
        <s v="817 15 Ave SW #204"/>
        <s v="13045 6 St SW #2108"/>
        <s v="178 Tarawood Rd NE"/>
        <s v="919 Walgrove Blvd SE"/>
        <s v="40 Parkridge View SE #417"/>
        <s v="10012 Willowview Rd SE"/>
        <s v="97 Auburn Bay View SE"/>
        <s v="35 Walgrove Park SE"/>
        <s v="4508 17 St SW"/>
        <s v="3209 Dover Rd SE"/>
        <s v="903 Mahogany Blvd SE #52"/>
        <s v="158 Rochester Way NW"/>
        <s v="356 96 Ave SE"/>
        <s v="313 Auburn Bay Circle SE"/>
        <s v="166 Woodborough Terrace SW"/>
        <s v="14 Belvedere Ave SE"/>
        <s v="1410 1 St SE #403"/>
        <s v="325 3 St SE #406"/>
        <s v="68 Citadel Meadows Gardens Nw"/>
        <s v="10 Kincora Glen Park NW #209"/>
        <s v="126 Saddlepeace Crescent NE"/>
        <s v="1321 Kensington Close NW #301"/>
        <s v="809 Ranchview Circle NW"/>
        <s v="1334 13 Ave SW #405"/>
        <s v="116 Sherwood Crescent NW"/>
        <s v="2018 37 St SW"/>
        <s v="626 15 Ave SW #402"/>
        <s v="263 Westminster Dr SW"/>
        <s v="503 Winterbourne Crescent SE"/>
        <s v="1818 17A St SW"/>
        <s v="4410 17 Ave NW"/>
        <s v="172 Belvedere Dr SE"/>
        <s v="186 Silverado Plains Close SW"/>
        <s v="115 Erin Mount Crescent SE"/>
        <s v="195 Coville Close NE"/>
        <s v="112 Arbour Glen Close NW"/>
        <s v="881 15 Ave SW #203"/>
        <s v="910 70 Ave SW #208"/>
        <s v="3612 1A St SW"/>
        <s v="930 6 Ave SW #2408"/>
        <s v="55 Spruce Place SW #1902"/>
        <s v="23 Cambridge Place NW"/>
        <s v="76 Country Hills Cove NW"/>
        <s v="112 Silverado Plains View SW"/>
        <s v="1807 41 St NW"/>
        <s v="241 Seton Circle SE"/>
        <s v="113 Royal Abbey Ct NW"/>
        <s v="1107 Gladstone Rd NW #404"/>
        <s v="192 Sherwood Rise NW"/>
        <s v="31 Culver Rd NW"/>
        <s v="46 Coverton Circle NE"/>
        <s v="415 Canterbury Place SW"/>
        <s v="7 Maryvale Place NE"/>
        <s v="2023 2 Ave NW #2"/>
        <s v="1359 69 St SW #4"/>
        <s v="78 Creekstone Square SW"/>
        <s v="4350 Seton Dr SE #107"/>
        <s v="200 Shawnee Square SW #209"/>
        <s v="550 Belmont Plaza SW #3203"/>
        <s v="19621 40 St SE #212"/>
        <s v="258 Inglewood Grove SE"/>
        <s v="338 Superior Ave SW"/>
        <s v="2306 17 St SW #302"/>
        <s v="99 Christie Point SW #3"/>
        <s v="291 Hamptons Park NW"/>
        <s v="500 Eau Claire Ave SW #201E"/>
        <s v="5810 Patina Dr SW #52"/>
        <s v="154 Covemeadow Rd NE"/>
        <s v="5819 21 St SW"/>
        <s v="788 12 Ave SW #908"/>
        <s v="262 Copperleaf Way SE"/>
        <s v="600 Princeton Way SW #305"/>
        <s v="104 Walgrove Cove SE"/>
        <s v="27 Castlebury Rd NE"/>
        <s v="280 Shawville Way SE #407"/>
        <s v="330 15 Ave SW #302"/>
        <s v="4975 130 Ave SE #1220"/>
        <s v="254 Riverview Park SE"/>
        <s v="222 Cranleigh View SE"/>
        <s v="280 Spring Creek Circle SW"/>
        <s v="177 West Ranch Place"/>
        <s v="172 Nolanlake View NW"/>
        <s v="660 Wilderness Dr SE"/>
        <s v="16320 24 St SW #1118"/>
        <s v="426 20 Ave NW"/>
        <s v="1105 43 St SW"/>
        <s v="240 Skyview Ranch Rd NE #1209"/>
        <s v="4720 Elgin Ave SE"/>
        <s v="1899 45 St NW #408"/>
        <s v="1822 16 St SW"/>
        <s v="302 Skyview Ranch Dr NE #6101"/>
        <s v="186 Somerside Park SW"/>
        <s v="12 Cedargrove Rd SW"/>
        <s v="4713 22 Ave NW"/>
        <s v="99 Copperstone Park SE #2407"/>
        <s v="59 22 Ave SW #409"/>
        <s v="930 16 Ave SW #1606"/>
        <s v="21 Copperpond Ln SE"/>
        <s v="23 Millrise Dr SW #116"/>
        <s v="4350 Seton Dr SE #102"/>
        <s v="743 Coach Bluff Crescent SW"/>
        <s v="59 Rock Lake View NW"/>
        <s v="434 Covecreek Circle NE"/>
        <s v="231 64 Ave NW #306"/>
        <s v="1203 Renfrew Dr NE"/>
        <s v="108 Waterfront Ct SW #906"/>
        <s v="355 Taralake Way NE #409"/>
        <s v="26 Val Gardena View SW #325"/>
        <s v="1000 Centre Ave NE #109"/>
        <s v="1910 27 Ave SW"/>
        <s v="250 Carringsby Way NW"/>
        <s v="718 12 Ave SW #505"/>
        <s v="52 Stradbrooke Way SW"/>
        <s v="4944 Dalton Dr NW #1008"/>
        <s v="88 Riverside Way SE"/>
        <s v="8320 43 Ave NW"/>
        <s v="2211 19 St NE #387"/>
        <s v="690 Princeton Way SW #102"/>
        <s v="341 Yorkville Road Sw"/>
        <s v="7615 25 St SE"/>
        <s v="88 Midland Crescent SE"/>
        <s v="75 Martinbrook Rd NE"/>
        <s v="1131 Reader Crescent NE"/>
        <s v="812 14 Ave SW #506"/>
        <s v="62 Royston Terrace NW"/>
        <s v="2702 17 Ave SW #307"/>
        <s v="3000 Millrise Point SW #3217"/>
        <s v="7330 34 Ave NW"/>
        <s v="1410 1 St SE #410"/>
        <s v="44 Slopes Grove SW"/>
        <s v="60 Panatella St NW #1401"/>
        <s v="6504 Ranchview Dr NW"/>
        <s v="4512 75 St NW #102"/>
        <s v="308 32 Avenue #2"/>
        <s v="2809 35 St SW"/>
        <s v="70 Walcrest Row SE"/>
        <s v="424 Corner Glen Circle NE"/>
        <s v="11811 Lake Fraser Dr SE #1608"/>
        <s v="108 Hillary Crescent SW"/>
        <s v="65 Galway Crescent SW"/>
        <s v="16 Scenic Glen Gate NW"/>
        <s v="795 Taradale Dr NE"/>
        <s v="200 Seton Circle SE #5302"/>
        <s v="274 Cornestone Ave NE"/>
        <s v="1409 10 Ave SE"/>
        <s v="144 Hawktree Circle NW"/>
        <s v="53 Hotchkiss Ln SE"/>
        <s v="25 Richard Place SW #214"/>
        <s v="836 24 Ave SE"/>
        <s v="1025 1 Ave NW"/>
        <s v="500 Eau Claire Ave SW #1001A"/>
        <s v="51 Spring Willow Close SW"/>
        <s v="19 Legacy Woods Bay SE"/>
        <s v="187 Auburn Bay Heights SE"/>
        <s v="148 Marquis View SE"/>
        <s v="911 32 St NW"/>
        <s v="347 Taravista St NE"/>
        <s v="838 19 Ave SW #215"/>
        <s v="114 Lake Placid Close SE"/>
        <s v="157 Royal Birch Terrace NW"/>
        <s v="7210 80 Ave NE #213"/>
        <s v="5605 Henwood St SW #3312"/>
        <s v="156 Posthill Dr SW"/>
        <s v="910 18 Ave SW #207"/>
        <s v="3400 Edenwold Heights NW #1533"/>
        <s v="2138 28 Ave SW"/>
        <s v="166 Everhollow Heights SW"/>
        <s v="1540 17 Ave SW #301"/>
        <s v="5204 Dalton Dr NW #1203"/>
        <s v="20 Legacy Ct SE"/>
        <s v="25 Gladstone Gardens SW"/>
        <s v="1901 Varsity Estates Dr NW #7"/>
        <s v="181 Skyview Ranch Manor Manor #2213"/>
        <s v="3503 Centre A St NE"/>
        <s v="95 Coverton Mews NE"/>
        <s v="624 8 Ave SE #1304"/>
        <s v="703 Evanston Square NW"/>
        <s v="247 Marina Grove SE"/>
        <s v="1602 16 St SW"/>
        <s v="4740 Dalton Dr NW #22"/>
        <s v="220 Cranford Crescent SE"/>
        <s v="118 Yorkville St SW"/>
        <s v="57 Edgeridge Green NW"/>
        <s v="97 Legacy Glen Green SE"/>
        <s v="118 Del Ray Crescent NE"/>
        <s v="128 Cornerbrook Rd NE"/>
        <s v="12931 Candle Crescent SW"/>
        <s v="507 60 Ave NE"/>
        <s v="89 Cougar Ridge Close SW"/>
        <s v="180 Wolf River Dr SE"/>
        <s v="11945 Coventry Hills Way NE"/>
        <s v="400 Eau Claire Ave SW #6501"/>
        <s v="81 Legacy Blvd SE #2338"/>
        <s v="2124 27 Ave SW"/>
        <s v="521 57 Ave SW #303"/>
        <s v="1111 10 St SW #2005"/>
        <s v="6224 17 Ave SE #2318"/>
        <s v="210 15 Ave SE #908"/>
        <s v="410 1 Ave NE #205"/>
        <s v="200 Patina Ct SW #302"/>
        <s v="20 Coachway Rd SW #234"/>
        <s v="224 7A St NE"/>
        <s v="1033 Regal Crescent NE"/>
        <s v="4424 17 Ave NW"/>
        <s v="149 Taralea Green NE"/>
        <s v="2232 36 St SE"/>
        <s v="117 Mckenzie Towne Dr SE"/>
        <s v="1107 Gladstone Rd NW #1001"/>
        <s v="239 Creekside Way SW"/>
        <s v="96 Magnolia Way SE"/>
        <s v="72 Bernard Dr NW"/>
        <s v="1188 3 St SE #1208"/>
        <s v="3000 Millrise Point SW #3318"/>
        <s v="145 Silverado Crest Landing SW"/>
        <s v="1900 25A St SW #508"/>
        <s v="5204 Dalton Dr NW #1113"/>
        <s v="128 Dovista Ct SE"/>
        <s v="930 6 Ave SW #3305"/>
        <s v="145 Covebrook Place NE"/>
        <s v="20 Cornerstone Ave NE"/>
        <s v="150 Hotchkiss Manor SE"/>
        <s v="140 Suncrest Way SE"/>
        <s v="919 Corner Meadows Way NE"/>
        <s v="804 3 Ave SW #507"/>
        <s v="81 Legacy Blvd SE #3211"/>
        <s v="57 Savanna Manor NE"/>
        <s v="55 Panatella Park NW"/>
        <s v="1302 Russell Rd NE #5"/>
        <s v="5204 Dalton Dr NW #712"/>
        <s v="1407 44 St SE #A"/>
        <s v="1104 40 St SW"/>
        <s v="187 Legacy Glen Parade SE"/>
        <s v="218 Kincora Bay NW"/>
        <s v="20 Sage Hill Terrace NW #307"/>
        <s v="192 Lucas Heights NW"/>
        <s v="215 Legacy Blvd SE #3415"/>
        <s v="206 Ambleton Dr NW"/>
        <s v="35 Redstone Park NE"/>
        <s v="240 Carringvue Place NW"/>
        <s v="291 Beddington Circle NE"/>
        <s v="1014 Panorama Hills Dr NW"/>
        <s v="315 9A St NW #205"/>
        <s v="510 6 Ave SE #603"/>
        <s v="2804 1 Ave"/>
        <s v="735 Evanston Dr NW"/>
        <s v="10186 Hidden Valley Dr NW"/>
        <s v="3905 Centre B St NW"/>
        <s v="312 26 Ave NE"/>
        <s v="345 Walden Dr SE"/>
        <s v="562 Sage Hill Rd NW"/>
        <s v="74 Simcoe Crescent SW"/>
        <s v="2034 32 St SW"/>
        <s v="6428 4 St NE #3"/>
        <s v="918 Crescent Rd NW"/>
        <s v="732 57 Ave SW #410"/>
        <s v="110 2 Ave SE #201"/>
        <s v="410 1 Ave NE #304"/>
        <s v="4275 Norford Ave NW #118"/>
        <s v="3000 Hawksbrow Point NW #3210"/>
        <s v="1611 49 Ave SW"/>
        <s v="204 Masters Crescent SE"/>
        <s v="1164 Northmount Dr NW"/>
        <s v="502 30 Ave NE"/>
        <s v="4520 26 Ave NE"/>
        <s v="13 Spring Valley Ln SW"/>
        <s v="1020 9 Ave SE #122"/>
        <s v="1118 12 Ave SW #802"/>
        <s v="1726 14 Ave NW #106"/>
        <s v="7628 22A St SE"/>
        <s v="519 9 Ave NE"/>
        <s v="24 Midvalley Crescent SE"/>
        <s v="7 Chaparral Valley Grove SE"/>
        <s v="107 Valley Crest Rise NW"/>
        <s v="2101 18A St SW"/>
        <s v="839 Mcpherson Rd NE"/>
        <s v="5640 Temple Dr NE"/>
        <s v="22 Richard Place SW #137"/>
        <s v="236 Fairview Dr SE"/>
        <s v="1153 Cranbrook Gardens SE"/>
        <s v="308 Greenbirar Common NW"/>
        <s v="57 Auburn Bay Gardens SE"/>
        <s v="11894 Coventry Hills Way NE"/>
        <s v="1734 11 Ave SW #302"/>
        <s v="280 Templeton Circle NE"/>
        <s v="51 Appleburn Close SE"/>
        <s v="119 42 Ave NE"/>
        <s v="36 Dovista Ct SE"/>
        <s v="3031 32A St SE"/>
        <s v="643 4 Ave NE #1"/>
        <s v="1030 8 Ave NE"/>
        <s v="2126 18A St SW"/>
        <s v="3015 51 St SW #91"/>
        <s v="383 Copperhead Way SE"/>
        <s v="5931 Dalhousie Dr NW"/>
        <s v="93 Sherwood Rd NW"/>
        <s v="31 Auburn Bay Place SE"/>
        <s v="1634 17 Ave NW"/>
        <s v="234 Belmont Heath SW"/>
        <s v="6543 54 St NW"/>
        <s v="77 Woodpath Terrace SW"/>
        <s v="2111 Hawksbrow Point NW #2111"/>
        <s v="7714 36 Ave NW"/>
        <s v="3809 45 St SW #49"/>
        <s v="307 Seton Rd SE"/>
        <s v="1312 13 Ave SW #603"/>
        <s v="112 Cranbrook Heights SE"/>
        <s v="51 Waterfront Mews SW #101"/>
        <s v="91 Bermuda Close NW"/>
        <s v="4739 Nordegg Crescent NW"/>
        <s v="116 Midland Crescent SE"/>
        <s v="177 Westminster Dr SW"/>
        <s v="167 Douglasview Rd SE"/>
        <s v="630 Sabrina Rd SW #44"/>
        <s v="311 Temple Close NE"/>
        <s v="1719 9A St SW #121"/>
        <s v="47 Homestead Close NE"/>
        <s v="1609 Evergreen Hill SW"/>
        <s v="89 Sunmeadows Crescent SE"/>
        <s v="75 Corner Meadows Common NE"/>
        <s v="1901 Varsity Estates Dr NW #12"/>
        <s v="2309 16A St SW"/>
        <s v="5611 Dalwood Way NW"/>
        <s v="150 Shawnee Square SW #407"/>
        <s v="2419 Erlton Rd SW #406"/>
        <s v="132 Prominence Heights SW"/>
        <s v="1523 28 Ave SW #2"/>
        <s v="2839 Cedar Ridge Dr SW"/>
        <s v="510 6 Ave SE #1404"/>
        <s v="4733 17 Ave NW #1"/>
        <s v="17 Millrose Place SW"/>
        <s v="355 Taralake Way NE #322"/>
        <s v="181 Skyview Ranch Manor NE #1205"/>
        <s v="120 Mt Cascade Close SE"/>
        <s v="110 Panamount Dr NW"/>
        <s v="107 Bernard Mews NW"/>
        <s v="11811 Lake Fraser Dr SE #3412"/>
        <s v="640 Douglas Glen Blvd SE"/>
        <s v="4004 New Brighton Grove SE"/>
        <s v="33 Saddlecrest Close NE"/>
        <s v="33 Burma Star Rd SW #305"/>
        <s v="3648 Chippendale Dr NW"/>
        <s v="1053 10 St SW #411"/>
        <s v="1122 3 St SE #1509"/>
        <s v="1003 Woodview Crescent SW"/>
        <s v="73 Valley Woods Way NW"/>
        <s v="515 57 Ave SW #202"/>
        <s v="695 Cranston Ave SE"/>
        <s v="1130 Copperfield Blvd SE"/>
        <s v="8880 Horton Rd SW #1217"/>
        <s v="2117 32 Ave SW"/>
        <s v="25 Prestwick Dr SE #211"/>
        <s v="440 12 Ave NE #1"/>
        <s v="175 Covington Rd NE"/>
        <s v="115 Cranwell Close SE"/>
        <s v="195 Macewan Meadow Way NW"/>
        <s v="1430 21 Ave NW"/>
        <s v="42 Prestwick Dr SE"/>
        <s v="1334 Legacy Circle SE"/>
        <s v="221 Creekside Blvd SW"/>
        <s v="5012 Marlborough Dr NE"/>
        <s v="23 West Jensen Place SW"/>
        <s v="25 Auburn Meadows Ave SE #345"/>
        <s v="436 Hawkstone Dr NW"/>
        <s v="825 4 St NE #301"/>
        <s v="881 Sage Valley Blvd NW #1403"/>
        <s v="2211 17 St SW"/>
        <s v="1140 Taradale Dr NE #2112"/>
        <s v="2 Hemlock Crescent SW #203"/>
        <s v="33 Saddlemont Grove NE"/>
        <s v="1109 53A St SE"/>
        <s v="627 53 Ave SW"/>
        <s v="210 Canterbury Place SW"/>
        <s v="2706 4 Ave NW"/>
        <s v="504 Cranford Dr SE"/>
        <s v="10120 Brookpark Blvd SW #511"/>
        <s v="707 4 St NE #413"/>
        <s v="13104 Elbow Dr SW #1303"/>
        <s v="155 Skyview Ranch Way NE #6302"/>
        <s v="7621 26A St SE"/>
        <s v="56 Rockford Terrace NW"/>
        <s v="1472 Legacy Circle SE"/>
        <s v="162 Evanscrest Rd NW"/>
        <s v="2204 Bowness Rd NW"/>
        <s v="64 Abberfield Ct NE"/>
        <s v="199 Copperpond St SE"/>
        <s v="755 Copperpond Blvd SE #5115"/>
        <s v="330 Canterbury Dr SW #158"/>
        <s v="56 Hawkwood Place NW"/>
        <s v="276 Cranbrook Point SE"/>
        <s v="1815 26 Ave SW #6"/>
        <s v="130 New Brighton Way SE #476"/>
        <s v="23 Cornerstone Ave NE"/>
        <s v="2306 20 St NW"/>
        <s v="20 Harvest Glen Mews NE"/>
        <s v="97 Tuscarora Circle NW"/>
        <s v="406 Cranberry Park SE #103"/>
        <s v="4037 42 St NW #265"/>
        <s v="110 10 Ave NE #6"/>
        <s v="2107 Lake Bonavista Dr SE"/>
        <s v="235 33 Ave NE"/>
        <s v="56 Dalhousie Crescent NW"/>
        <s v="950 Arbour Lake Rd NW #218"/>
        <s v="278 Cornerstone Heights NE"/>
        <s v="808 Royal Ave SW #208"/>
        <s v="1530 16 Ave SW #103"/>
        <s v="61 Silverado Blvd SW"/>
        <s v="475 27 Ave NW"/>
        <s v="334 Evanston Way NW"/>
        <s v="126 14 Ave SW #401"/>
        <s v="31 Skyview Ranch Ln NE"/>
        <s v="211 42 Ave SW"/>
        <s v="439 Woodbine Blvd SW"/>
        <s v="450 Sage Valley Dr NW #1310"/>
        <s v="248 Everwillow Green SW"/>
        <s v="206 Skyview Point Place NE"/>
        <s v="123 Auburn Sound Circle SE"/>
        <s v="1500 7 St SW #402"/>
        <s v="4641 128 Ave NE #4115"/>
        <s v="2216 8 St NE"/>
        <s v="681 Evermeadow Rd SW"/>
        <s v="136 Hamptons Square NW"/>
        <s v="286 Cranford Park SE"/>
        <s v="10888 Panorama Hills Blvd NW #170"/>
        <s v="204 Pinehill Rd NE #5"/>
        <s v="946 &amp; 948 31 Ave NW"/>
        <s v="84 Sandarac Way NW"/>
        <s v="30 Shawglen Way SW"/>
        <s v=". Lake Fraser Green SE #1313"/>
        <s v="189 Cranberry Close SE"/>
        <s v="4915 Brockington Rd NW"/>
        <s v="1313 Cameron Ave SW #204"/>
        <s v="315 3 St SE #203"/>
        <s v="222 Mystic Ridge Park SW"/>
        <s v="3706 Dover Ridge Dr SE"/>
        <s v="55 Hawkmount Heights NW"/>
        <s v="611 Maidstone Dr NE"/>
        <s v="5425 Pensacola Crescent SE #26"/>
        <s v="120 Rundleridge Dr NE"/>
        <s v="2200 Woodview Dr SW #110"/>
        <s v="1524 22A St NW"/>
        <s v="6 Martindale Mews NE"/>
        <s v="4944 Dalton Dr NW #812"/>
        <s v="6895 78 St NW"/>
        <s v="3717 15A St SW #4"/>
        <s v="812 14 Ave SW #301"/>
        <s v="441 14 Ave NE"/>
        <s v="2635 Eversyde Ave SW #232"/>
        <s v="615 27 Ave NE"/>
        <s v="41 Panatella Row NW"/>
        <s v="31 Erin Woods Dr"/>
        <s v="131 Everwoods Green SW"/>
        <s v="113 Pantego Ln NW"/>
        <s v="131 Kincora Hill NW"/>
        <s v="2440 34 Ave SW #109"/>
        <s v="88 Edenstone View NW"/>
        <s v="214 Sherwood Square NW #209"/>
        <s v="224 Whitworth Way"/>
        <s v="136 Citadel Green NW"/>
        <s v="5410 Temple Rd NE"/>
        <s v="17 Savanna Villas NE"/>
        <s v="519 Riverfront Ave SE #605"/>
        <s v="37 Somerset Circle SW"/>
        <s v="116 Rocky Ridge Villas NW"/>
        <s v="215 Parkview Crescent SE"/>
        <s v="17 Douglas Ridge Circle SE"/>
        <s v="88 Flavelle Rd SE"/>
        <s v="117 Citadel Hills Circle NW"/>
        <s v="1 Tuscany Springs Heights NW"/>
        <s v="11620 Elbow Dr SW #834"/>
        <s v="4628 15 Ave NW"/>
        <s v="7 Deer Place SE"/>
        <s v="49 Sunlake Rd SE"/>
        <s v="421 11 St NW"/>
        <s v="1138 19 Ave NW"/>
        <s v="550 Riverfront Ave SE #705"/>
        <s v="157 Edith Villas NW"/>
        <s v="15233 1 St SE #204"/>
        <s v="180 Brightonstone Gardens SE"/>
        <s v="31 Cranarch Terrace SE"/>
        <s v="73 Erin Woods Ct SE #3308"/>
        <s v="130 Panatella St NW #2308"/>
        <s v="12 Saddlestone Grove NE"/>
        <s v="7171 Coach Hill Rd SW #1304"/>
        <s v="28 Point Mckay Ct NW"/>
        <s v="319 Prestwick Landing SE"/>
        <s v="47 Coachwood Place SW"/>
        <s v="3605 16 St SW #102"/>
        <s v="45 Cougar Ridge Cove SW"/>
        <s v="134 Sage Bluff Circle NW"/>
        <s v="11642 Valley Ridge Park NW #216"/>
        <s v="722 Copperpond Circle SE"/>
        <s v="425 23 Ave NE"/>
        <s v="1500 7 St SW #103"/>
        <s v="48 Brightondale Green SE"/>
        <s v="243 Aquila Way NW"/>
        <s v="23 Falshire Terrace NE"/>
        <s v="6868 Sierra Morena Blvd SW #302"/>
        <s v="75 Chaparral Valley Common SE"/>
        <s v="20 Legacy Reach Crescent SE"/>
        <s v="20 Sierra Morena Mews SW #108"/>
        <s v="1937 45 Ave SW"/>
        <s v="47 Castleridge Dr NE"/>
        <s v="114 Springbank Terrace SW"/>
        <s v="15897 Everstone Rd SW"/>
        <s v="248 Prestwick Estate Way"/>
        <s v="2844 25A St SW"/>
        <s v="4405 16A St SW"/>
        <s v="8002 Cougar Ridge Ave SW"/>
        <s v="507 57 Ave SW #106"/>
        <s v="119 Saddlecrest Grove NE"/>
        <s v="199 Pensville Rd SE"/>
        <s v="656 Legacy Woods Circle SE"/>
        <s v="323 Mahogany Terrace SE"/>
        <s v="2239 31 Ave SW"/>
        <s v="244 Seton Villas SE"/>
        <s v="627 Strathcona Dr SW"/>
        <s v="198 Creekstone Path SW"/>
        <s v="10608 Oakfield Dr SW"/>
        <s v="112 Kinlea Way NW"/>
        <s v="2420 36 St SE"/>
        <s v="611 Edmonton Trl NE #104"/>
        <s v="164 Legacy Reach Park SE"/>
        <s v="260 21 Ave NE"/>
        <s v="344 Everglade Circle SW"/>
        <s v="1916 36 St SW #4"/>
        <s v="2320 Erlton St SW #108"/>
        <s v="115 Homestead Close NE"/>
        <s v="261 Auburn Meadows Place"/>
        <s v="4455 Greenview Dr NE #C205"/>
        <s v="195 Kincora Glen Rd NW #319"/>
        <s v="80 Evanswood Circle NW"/>
        <s v="8880 Horton Rd SW #413"/>
        <s v="506 Mckenzie Towne Square SE"/>
        <s v="85 Kirby Place SW"/>
        <s v="2632 1 Ave NW"/>
        <s v="426 22 Ave NE"/>
        <s v="3717 15A St SW #3"/>
        <s v="29 Springborough Blvd SW #17"/>
        <s v="8046 Huntwick Hill NE"/>
        <s v="2427 Uxbridge Dr NW"/>
        <s v="127 Martin Crossing Ct NE"/>
        <s v="6015 Lloyd Crescent SW"/>
        <s v="217 Belmont Green SW"/>
        <s v="835 18 Ave SW #302"/>
        <s v="1843 76 Ave SE"/>
        <s v="167 Douglas Ridge Mews SE"/>
        <s v="1727 24 Ave NW"/>
        <s v="24 Hemlock Crescent SW #4408"/>
        <s v="521 57 Ave SW #103"/>
        <s v="203 Prestwick Mews SE"/>
        <s v="32 Howse Dr NE"/>
        <s v="577 Masters Rd SE"/>
        <s v="47 Discovery Woods Villas SW"/>
        <s v="115 West Springs Rd SW"/>
        <s v="3531 34 Ave SW"/>
        <s v="107 Queen Tamara Place SE"/>
        <s v="1920 14 Ave NE #206"/>
        <s v="7475 202 Ave SE"/>
        <s v="3014 Edenwold Heights NW #3014"/>
        <s v="680 Cornerstone Blvd NE"/>
        <s v="49 Rocky Ridge Heights NW"/>
        <s v="2020 27 Ave SW #1"/>
        <s v="187 Falwood Way NE"/>
        <s v="226 Citadel Mesa Close NW"/>
        <s v="4681 Seton Dr SE"/>
        <s v="79 Edendale Crescent NW"/>
        <s v="152 Copperfield Common SE"/>
        <s v="1219 Sifton Blvd SW"/>
        <s v="517 28 Ave NW"/>
        <s v="3745 Fonda Way SE #15"/>
        <s v="108 Country Village Circle NE #102"/>
        <s v="1118 12 Ave SW #2002"/>
        <s v="347 Millrise Square SW"/>
        <s v="55 Templeton Place NE"/>
        <s v="355 Nolancrest Heights NW #201"/>
        <s v="615 6 Ave SE #422"/>
        <s v="30 Sage Hill Walk NW #303"/>
        <s v="44 Cornerbrook Gate NE"/>
        <s v="36 Lake Adams Place SE"/>
        <s v="99 Spruce Place SW #2406"/>
        <s v="532 Panatella Blvd NW"/>
        <s v="3015 34 Ave SW"/>
        <s v="16 Shawglen Rd SW"/>
        <s v="2006 11 Ave SW #101"/>
        <s v="824 10 St NW #2"/>
        <s v="29 Kentish Dr SW"/>
        <s v="7112 5 St SW"/>
        <s v="4641 128 Ave NE #1501"/>
        <s v="1424 Lake Ontario Dr SE"/>
        <s v="32 Sherwood Circle NW"/>
        <s v="96 Hidden Creek Rise NW"/>
        <s v="112 Appletree Crescent SE"/>
        <s v="124 Evergreen Ln SW"/>
        <s v="2302 4 Ave NW"/>
        <s v="2445 44 St SE"/>
        <s v="416 Dalcastle Mews NW"/>
        <s v="10 Mahogany Mews SE #309"/>
        <s v="135 Wood Valley Bay SW"/>
        <s v="1010 Regal Crescent NE"/>
        <s v="77 Evercreek Bluffs Crescent SW"/>
        <s v="1729 25 Ave SW"/>
        <s v="817 15 Ave SW #509"/>
        <s v="9 Taraglen Rd NE"/>
        <s v="912 15 Ave NE"/>
        <s v="26 Collingwood Place NW"/>
        <s v="36 Falton Ct NE"/>
        <s v="28 Cornerbrook Common NE"/>
        <s v="345 Auburn Crest Way SE"/>
        <s v="291 Seton Rd SE"/>
        <s v="111 Tarawood Ln NE #206"/>
        <s v="346 Edith Rd NW"/>
        <s v="2319 56 St NE #77"/>
        <s v="3640 27A Ave SE"/>
        <s v="955 Ranchview Crescent NW"/>
        <s v="1111 6 Ave SW #415"/>
        <s v="10 Prestwick Bay SE #1222"/>
        <s v="3651 Marda Link SW #304"/>
        <s v="315 Southampton Dr SW #9303"/>
        <s v="617 56 Ave SW #104"/>
        <s v="115 Prestwick Villas SE #4301"/>
        <s v="77 Sunmills Dr SE"/>
        <s v="6236 Thornaby Way NW"/>
        <s v="62 Sanderling Rd NW"/>
        <s v="429 29 Ave NE"/>
        <s v="81 Legacy Blvd SE #1326"/>
        <s v="716 Queensland Dr SE"/>
        <s v="151 Pumpvalley Ct SW"/>
        <s v="2100 Edenwold Heights NW #2132"/>
        <s v="888 4 Ave SW #2006"/>
        <s v="55 Coventry Ln NE"/>
        <s v="52 Edgepark Crescent NW"/>
        <s v="6504 32 Ave NW"/>
        <s v="153 Chapalina Heights SE"/>
        <s v="24 Hemlock Crescent SW #3206"/>
        <s v="20 Whitmire Rd NE"/>
        <s v="93 Shawinigan Dr SW"/>
        <s v="1613 Westmount Rd NW"/>
        <s v="3250 84 St SE"/>
        <s v="4150 Seton Dr SE #217"/>
        <s v="653 Savanna Blvd NE"/>
        <s v="24 Hemlock Crescent SW #1303"/>
        <s v="70 Panamount Dr NW #7206"/>
        <s v="510 6 Ave SE #705"/>
        <s v="19 Herron St NE"/>
        <s v="21 Rocky Ridge Gardens NW"/>
        <s v="540 14 Ave SW #1440"/>
        <s v="433 7A St NE"/>
        <s v="35 Richard Ct SW #114"/>
        <s v="1106 Colgrove Ave NE"/>
        <s v="2417 2 St SW #1"/>
        <s v="911 Cranford Ct SE"/>
        <s v="2204 1 St SW #202"/>
        <s v="3316 Rideau Place SW #202"/>
        <s v="235 11A St NW"/>
        <s v="389 Northmount Dr NW"/>
        <s v="109 Bridlecreek Park SW"/>
        <s v="9800 Horton Rd SW #1906"/>
        <s v="8535 19 Ave SE #424"/>
        <s v="2224 30 Avenue"/>
        <s v="10 Discovery Ridge Close SW #134"/>
        <s v="132 Wood Willow Close SW"/>
        <s v="641 Cranbrook Gardens SE"/>
        <s v="49 Nolan Hill Blvd NW"/>
        <s v="220 Seton Grove SE #2212"/>
        <s v="45 Tuscany Springs Gardens NW"/>
        <s v="190 Setonstone Landing SE"/>
        <s v="13 Setonstone Passage SE"/>
        <s v="240 Edith Walk NW"/>
        <s v="16 Edgeland Crescent NW"/>
        <s v="1410 1 St SE #1607"/>
        <s v="324 Saddlemont Blvd NE"/>
        <s v="3648 Dover Ridge Dr SE"/>
        <s v="131 Quarry Way SE #305"/>
        <s v="30 Chaparral Valley Common SE"/>
        <s v="8 Prestwick Pond Terrace SE #302"/>
        <s v="1421 7 Ave NW #334"/>
        <s v="7210 80 Ave NE #417"/>
        <s v="93 Seton Grove SE"/>
        <s v="94 River Rock Way SE"/>
        <s v="210 Canova Close SW"/>
        <s v="107 Mckenna Crescent SE"/>
        <s v="416 Covecreek Circle NE"/>
        <s v="830 Memorial Dr NW #8"/>
        <s v="725 4 St NE #103"/>
        <s v="87 Mahogany Way"/>
        <s v="137 Cityside Rd NE"/>
        <s v="3730 50 St NW #118"/>
        <s v="181 Skyview Ranch Manor NE #4407"/>
        <s v="46 Cranbrook Cove SE"/>
        <s v="52 Cranfield Link SE #138"/>
        <s v="5605 Henwood St SW #1417"/>
        <s v="1001 13 Ave SW #640"/>
        <s v="16 Millrise Green SW"/>
        <s v="733 14 Ave SW #1604"/>
        <s v="7 Somervale View SW #304"/>
        <s v="104 38A Ave SW"/>
        <s v="617 Savanna Blvd NE"/>
        <s v="13104 Elbow Dr SW #111"/>
        <s v="10 Masters Rise SE"/>
        <s v="2540 19A St SW"/>
        <s v="189 Belmont Green SW"/>
        <s v="114 Yorkville Rd SW"/>
        <s v="645 Cranbrook Gardens SE"/>
        <s v="145 Burma Star Rd SW #402"/>
        <s v="36 Tusslewood Dr NW"/>
        <s v="19 Sandarac Circle NW"/>
        <s v="104 Macewan Park View NW"/>
        <s v="101 Copperstone Cove SE"/>
        <s v="8235 Elbow Dr SW #215"/>
        <s v="28 Woodmont Place SW"/>
        <s v="3243 Alfege St SW"/>
        <s v="923 15 Ave SW #406"/>
        <s v="66 Glamis Green SW #258"/>
        <s v="1540 Sherwood Blvd NW #1226"/>
        <s v="617 56 Ave SW #301"/>
        <s v="176 Capilano Crescent NW"/>
        <s v="332 6 Ave NE #401"/>
        <s v="250 Sagevalley Rd NW #211"/>
        <s v="1724 Suffolk St SW"/>
        <s v="136 Cornerbrook Rd NE"/>
        <s v="1343 University Dr NW"/>
        <s v="857 Belmont Dr SW #313"/>
        <s v="482 Saddlelake Dr NE"/>
        <s v="16969 24 St SW #3314"/>
        <s v="7110 80 Ave NE #317"/>
        <s v="828 Coach Bluff Crescent SW #5"/>
        <s v="151 Coral Shores Landing NE"/>
        <s v="836 15 Ave SW #2205"/>
        <s v="99 Taralake Way NE"/>
        <s v="10250 Hamptons Blvd NW"/>
        <s v="5616 14 Ave SW #4"/>
        <s v="2200 Woodview Dr SW #708"/>
        <s v="90 Somervale Park SW"/>
        <s v="81 Legacy Blvd SE #2112"/>
        <s v="3830 Brentwood Rd NW #1410"/>
        <s v="450 Sage Valley Dr NW #3310"/>
        <s v="4000 Somervale Ct SW #214"/>
        <s v="304 Manora Rise NE"/>
        <s v="2208 23A St SW"/>
        <s v="209 29 Ave NE"/>
        <s v="75 Saddlestone Dr NE"/>
        <s v="118 Somercrest Gardens SW"/>
        <s v="19 Taralake St NE"/>
        <s v="111 Lynnview Way SE"/>
        <s v="1909 36 Ave SW #209"/>
        <s v="707 4 St NE #404"/>
        <s v="104 Saddlecrest Blvd NE"/>
        <s v="4128 17 St SW"/>
        <s v="527 15 Ave SW #102"/>
        <s v="198 Cornerstone Ave NE"/>
        <s v="2008 35 St SW"/>
        <s v="88 9 St NE #414"/>
        <s v="355 Taralake Way NE #124"/>
        <s v="229 Coral Shores Cape NE"/>
        <s v="170 Copperleaf Way SE"/>
        <s v="999 Marcombe Dr NE"/>
        <s v="2308 16 St SW #103"/>
        <s v="550 Riverfront Ave SE #403"/>
        <s v="326 Corner Meadows Way NE"/>
        <s v="90 Dover Mews SE"/>
        <s v="7 Templemont Rd NE"/>
        <s v="4559 Stanley Dr SW"/>
        <s v="495 78 Ave SW #305"/>
        <s v="4034 Maryvale Dr NE"/>
        <s v="15057 37 St SW"/>
        <s v="174 Walgrove Terrace SE"/>
        <s v="522 28 Ave NW"/>
        <s v="37 Savoy Landing SE"/>
        <s v="160 Savanna Way NE"/>
        <s v="3030 30A St SE"/>
        <s v="147 Malibou Rd SW"/>
        <s v="416 37 St SW"/>
        <s v="1011 Sage Hill Grove NW"/>
        <s v="812 14 Ave SW #204"/>
        <s v="881 15 Ave SW #516"/>
        <s v="516 9 Ave NE"/>
        <s v="1511 42 St SE"/>
        <s v="723 35 St NW"/>
        <s v="146 Homestead Park NE"/>
        <s v="183 Legacy Glen Parade SE"/>
        <s v="204 18A St NW"/>
        <s v="300 Auburn Meadows Manor SE #411"/>
        <s v="108 9 Ave SW #1806"/>
        <s v="333 Garry Crescent NE #409"/>
        <s v="450 Sage Valley Dr NW #2201"/>
        <s v="341 Hendon Dr NW"/>
        <s v="324 Whitlock Way NE"/>
        <s v="1010 Hunterhaven Rd NW"/>
        <s v="215 Legacy Blvd SE #3304"/>
        <s v="228 26 Ave SW #405"/>
        <s v="4975 130 Ave SE #2207"/>
        <s v="19 Sunlake Way SE"/>
        <s v="550 Riverfront Ave SE #907"/>
        <s v="14 Panorama Hills Close NW"/>
        <s v="10 Tuscany Meadows Bay NW"/>
        <s v="6047 Bow Crescent NW"/>
        <s v="129 Royal Birch Mews NW"/>
        <s v="1717 Westmount Rd NW #6"/>
        <s v="2 Hemlock Crescent SW #212"/>
        <s v="123 24 Ave SW #102"/>
        <s v="278 Mahogany Manor SE"/>
        <s v="235 Hamptons Dr NW"/>
        <s v="248 Yorkville Rd SW"/>
        <s v="4642 83 St NW"/>
        <s v="510 6 Ave SE #1402"/>
        <s v="33 Cranbrook Cove SE"/>
        <s v="45 Aspen Acres Manor SW"/>
        <s v="148 Savanna Dr NE"/>
        <s v="166 Hidden Creek Heights NW"/>
        <s v="59 St Moritz Terrace SW"/>
        <s v="940 Evanston Dr NW"/>
        <s v="7301 4A St SW #101B"/>
        <s v="7301 4A St SW #307A"/>
        <s v="7707 67 Ave NW"/>
        <s v="1811 34 Ave SW #112"/>
        <s v="1805 26 Ave SW #205"/>
        <s v="20 Seton Park SE #119"/>
        <s v="224 Red Sky Way NE"/>
        <s v="1540 29 St NW #906"/>
        <s v="209 Aboyne Place NE"/>
        <s v="135 Everbrook Dr SW"/>
        <s v="36 Wentworth Manor SW"/>
        <s v="910 Centre Ave NE #425"/>
        <s v="2008 29 Ave SW"/>
        <s v="2727 Rundleson Rd NE #34"/>
        <s v="40 Pennsburg Place SE"/>
        <s v="333 Taravista Dr NE #1201"/>
        <s v="1317 27 St SE #2104"/>
        <s v="20 Dieppe Dr SW"/>
        <s v="291 Cornerstone Ave NE"/>
        <s v="188 15 Ave SW #1707"/>
        <s v="48 Panatella Rd NW #211"/>
        <s v="2820 1 Ave NW"/>
        <s v="4136 7 Ave SW"/>
        <s v="4912 45 St SW"/>
        <s v="209 Sandstone Dr NW"/>
        <s v="246 Inverness Park SE"/>
        <s v="123 Douglas Woods Place SE"/>
        <s v="4010 1A St SW"/>
        <s v="2012 1 St NW #203"/>
        <s v="14 Prestwick Estate Gate SE"/>
        <s v="2117 17A St SW"/>
        <s v="128 Waterfront Ct SW #102"/>
        <s v="101 Rundlewood Ln NE"/>
        <s v="517 Aspen Meadows Hill SW"/>
        <s v="330 26 Ave SW #1201"/>
        <s v="1605 17 St SE #236"/>
        <s v="51 Cranridge Bay SE"/>
        <s v="1128 Cranbrook Gardens SE"/>
        <s v="64 Macewan Park Link NW"/>
        <s v="15 Rock Lake Point NW"/>
        <s v="709 16 St NW"/>
        <s v="16 Sage Hill Terrace NW #117"/>
        <s v="51 Brightondale Crescent SE"/>
        <s v="456 Mahogany Blvd SE"/>
        <s v="820 Madison Ave SW"/>
        <s v="131 Bedwood Bay NE"/>
        <s v="6139 Dalcastle Crescent NW"/>
        <s v="683 Cranston Ave SE"/>
        <s v="49 Rockyspring Point NW"/>
        <s v="122 Mahogany Centre SE #132"/>
        <s v="616 Crescent Rd NW"/>
        <s v="2425 27 St SW"/>
        <s v="19 Hampstead Grove NW"/>
        <s v="1721 13 St SW #201"/>
        <s v="4841 1 St NE"/>
        <s v="620 Avery Place SE"/>
        <s v="328 11 St NW"/>
        <s v="111 14Th Ave SE #704"/>
        <s v="302 Skyview Ranch Dr NE #2110"/>
        <s v="10 Walgrove Walk SE #406"/>
        <s v="113 Everwillow Close SW"/>
        <s v="16 Marlowe Place NE"/>
        <s v="836 Royal Ave SW #101"/>
        <s v="8332 Hawkview Manor Link NW"/>
        <s v="104A 11 St NE"/>
        <s v="1730 5A St SW #103"/>
        <s v="222 Riverfront Ave SW #349"/>
        <s v="901 10 Ave SW #904"/>
        <s v="804 Na'a Heights SW"/>
        <s v="44 Na'a Heights SW"/>
        <s v="1427 Na'a Dr SW"/>
        <s v="505 Na'a Heights SW"/>
        <s v="20 Templehill Dr NE"/>
        <s v="1020 9 Ave SE #707"/>
        <s v="223 Citadel Meadow Bay NW"/>
        <s v="97 Legacy Glen Place SE"/>
        <s v="36 Everbrook Link SW"/>
        <s v="149 Legacy Glen Place SE"/>
        <s v="137 Legacy Glen Place SE"/>
        <s v="2032 Lake Bonavista Dr SE"/>
        <s v="4616 19 Ave NW"/>
        <s v="12708 Crestmont Blvd SW"/>
        <s v="135 Hampshire Circle NW"/>
        <s v="13104 Bonaventure Dr SE"/>
        <s v="910 5 Ave SW #2801"/>
        <s v="1615 29 Ave SW"/>
        <s v="220 12 Ave SE #2505"/>
        <s v="201 Saddlelake Dr NE"/>
        <s v="1232 Edenwold Heights NW #1232"/>
        <s v="103 Laguna Circle NE"/>
        <s v="203 Scenic Acres Dr NW"/>
        <s v="1720 10 St SW #210"/>
        <s v="16969 24 St SW #4105"/>
        <s v="70 Panamount Dr NW #1107"/>
        <s v="287 Hampstead Way NW"/>
        <s v="46A Montrose Crescent NE"/>
        <s v="3730 50 St NW #204"/>
        <s v="1129 Renfrew Dr NE"/>
        <s v="5833 Madigan Dr NE"/>
        <s v="2200 Varsity Estates Dr NW #10"/>
        <s v="177 Saddlelake Terrace NE"/>
        <s v="125 Redstone Walk NE #204"/>
        <s v="48 Harvest Gold Circle NE"/>
        <s v="21 Skyview Point Common NE"/>
        <s v="950 Centre Ave NE #119"/>
        <s v="51 Martingrove Place NE"/>
        <s v="410 Seton Passage SE #3106"/>
        <s v="19661 48 St SE"/>
        <s v="200 Lucas Common NW"/>
        <s v="44 Prominence Path SW"/>
        <s v="339 Hendon Dr NW"/>
        <s v="17 Sherwood Parade NW"/>
        <s v="1108 6 Ave SW #811"/>
        <s v="156 Country Village Circle NE #305"/>
        <s v="222 Cougar Plateau Mews SW"/>
        <s v="123 4 St NE #1206"/>
        <s v="42 Cranbrook Gardens SE #2404"/>
        <s v="3523 15 St SW"/>
        <s v="2280 68 St NE #2105"/>
        <s v="450 Sage Valley Dr NW #4110"/>
        <s v="1911 21 Ave NW"/>
        <s v="227 Skyview Point Rd NE"/>
        <s v="804 18 Ave SW #201"/>
        <s v="422 21 Ave NE"/>
        <s v="3719B 49 St NW #405"/>
        <s v="3711 Sarcee Rd SW"/>
        <s v="4670 Hamptons Way NW"/>
        <s v="12 Stradwick Way SW"/>
        <s v="427 Edgebrook Rise NW"/>
        <s v="263 Huntington Close NE"/>
        <s v="2519 21 St SW"/>
        <s v="138 Sage Valley Common NW #509"/>
        <s v="14112 Deer Run Blvd SE"/>
        <s v="220 12 St NW"/>
        <s v="2716 Crawford Rd NW"/>
        <s v="213 Lucas Manor NW"/>
        <s v="8 Hidden Green NW"/>
        <s v="1320 1 St SE #1007"/>
        <s v="4708 14 St NW"/>
        <s v="619 Confluence Way SE #320"/>
        <s v="2906 18 St SW"/>
        <s v="518 33 St NW #206"/>
        <s v="755 Copperpond Blvd SE #1314"/>
        <s v="302 Skyview Ranch Dr NE #6409"/>
        <s v="327 9A St NW #301"/>
        <s v="755 Copperpond Blvd SE #4113"/>
        <s v="2101 17 St SW #2"/>
        <s v="206 Lucas Terrace NW"/>
        <s v="5507 4 Ave NE"/>
        <s v="1113 37 St SW #203"/>
        <s v="1409 Lake Fraser Ct SE #1409"/>
        <s v="6 Rowley Gardens NW"/>
        <s v="6971 Christie Estate Blvd SW"/>
        <s v="15 Signal Hill Terrace SW"/>
        <s v="317 22 Ave SW #206"/>
        <s v="2909 4 Ave NW"/>
        <s v="85 Red Embers Manor NE"/>
        <s v="435 27 Ave NE"/>
        <s v="1815 16 St SW #203"/>
        <s v="1727 13 St SW #203"/>
        <s v="25 Aspen Hills Common SW"/>
        <s v="405 Cranbrook Gardens SE"/>
        <s v="44 Northmount Dr NW"/>
        <s v="505 19 Ave SW #311"/>
        <s v="531 47 Ave SW"/>
        <s v="51 Cornerstone Path NE"/>
        <s v="933 3 Ave NW #10"/>
        <s v="3816 17 St SW"/>
        <s v="315 24 Ave SW #401"/>
        <s v="1140 Taradale Dr NE #2313"/>
        <s v="61 Hampstead Mews NW"/>
        <s v="238 Arbour Ridge Park NW"/>
        <s v="101 Taracove Crescent NE"/>
        <s v="12625 24 St SW #27"/>
        <s v="500 Eau Claire Ave SW #701E"/>
        <s v="8763 45 St NE"/>
        <s v="114 Kincora Glen Green NW"/>
        <s v="6028 33 Ave NW"/>
        <s v="220 Garrison Square SW"/>
        <s v="930 6 Ave SW #2309"/>
        <s v="612 40 St SE"/>
        <s v="566 Legacy Circle SE"/>
        <s v="277 Spring Creek Circle SW"/>
        <s v="152 Hawksbrow Dr NW"/>
        <s v="34 Spring Valley Place SW"/>
        <s v="227 2 Ave NE"/>
        <s v="350 4 Ave NE #203"/>
        <s v="159 Rocky Ridge Dr NW"/>
        <s v="34 Sunlake Manor SE"/>
        <s v="175 Silverado Blvd SW #3104"/>
        <s v="434 29 Ave NE"/>
        <s v="9110 34 Ave"/>
        <s v="527 15 Ave SW #307"/>
        <s v="2300 Oakmoor Dr SW #25"/>
        <s v="2319 56 St NE #54"/>
        <s v="550 Riverfront Ave SE #704"/>
        <s v="40 Cedardale Rise SW"/>
        <s v="223 Inverness Park SE"/>
        <s v="96 Coventry Rd NE"/>
        <s v="112 Auburn Bay Ave SE"/>
        <s v="7430 20 St SE #A&amp;B"/>
        <s v="181 Skyview Ranch Manor NE #3404"/>
        <s v="140 Woodfield Rd SW"/>
        <s v="75 Fenton Rd SE"/>
        <s v="2326 26 Ave NW"/>
        <s v="524 Crescent Rd NW"/>
        <s v="1234 5 Ave NW #2503"/>
        <s v="905 Cranbrook Walk SE"/>
        <s v="1222 13 Ave SW #309"/>
        <s v="16969 24 St SW #1202"/>
        <s v="2000 Sienna Park Green SW #2106"/>
        <s v="2635 Eversyde Ave SW #305"/>
        <s v="14 Greenwood Crescent SW"/>
        <s v="124 Citadel Close NW"/>
        <s v="307 Hawkdale Bay NW"/>
        <s v="280 Evansdale Way NW"/>
        <s v="426 Bridlecreek Green SW"/>
        <s v="8710 Horton Rd SW #1003"/>
        <s v="399 Falmere Rd NE"/>
        <s v="222 Riverfront Ave SW #451"/>
        <s v="30 Mchugh Ct NE #414"/>
        <s v="223 Belmont Heath SW"/>
        <s v="7210 80 Ave NE #204"/>
        <s v="333 Taravista Dr NE #1102"/>
        <s v="120 15 St NW"/>
        <s v="5320 La Salle Crescent SW"/>
        <s v="212 Ranchero Place NW"/>
        <s v="883 Walgrove Blvd SE"/>
        <s v="89 Elkton Way SW"/>
        <s v="155 Lucas Heights Heights NW"/>
        <s v="81 Aspen Ridge Crescent SW"/>
        <s v="222 Masters Row SE"/>
        <s v="266 Howse Dr NE"/>
        <s v="96 Evergreen Common SW"/>
        <s v="3812 14 Ave NE"/>
        <s v="550 Riverfront Ave SE #503"/>
        <s v="2233 13 St SW"/>
        <s v="4001A 49 St NW #1301"/>
        <s v="920 5 Ave SW #2001"/>
        <s v="9561 Hidden Valley Dr NW"/>
        <s v="181 Skyview Ranch Manor NE #4116"/>
        <s v="34 Siverado Creek Crescent SW"/>
        <s v="1933 26 St SW #2"/>
        <s v="4532 21 Ave NW"/>
        <s v="3622 8 Ave NW"/>
        <s v="42 Nolanhurst Common NW"/>
        <s v="12059 Diamond View SE"/>
        <s v="330 26 Ave SW #1505"/>
        <s v="96 Sandarac Way NW"/>
        <s v="25 Erin Woods Place SE"/>
        <s v="23 Covemeadow Close NE"/>
        <s v="88 Prestwick Dr SE"/>
        <s v="720 13 Ave SW #830"/>
        <s v="2828 29 St SW"/>
        <s v="1124 Bellevue Ave SE"/>
        <s v="233 Mckenzie Towne Ln SE"/>
        <s v="2012 3 Ave NW"/>
        <s v="1605 17 St SE #234"/>
        <s v="40 Mahogany Manor SE"/>
        <s v="73 Erin Woods Ct SE #4102"/>
        <s v="10 Auburn Bay Link SE #306"/>
        <s v="90 Corner Meadows Manor Manor NE"/>
        <s v="857 Belmont Dr SW #231"/>
        <s v="4822 1 St SW"/>
        <s v="8607 Elbow Dr SW #108"/>
        <s v="355 Penswood Way SE"/>
        <s v="163 Taracove Estate Dr NE"/>
        <s v="1910 8 Ave SE"/>
        <s v="169 Martinridge Crescent NE"/>
        <s v="1210 15 St SE"/>
        <s v="816 Skyview Ranch Grove NE"/>
        <s v="592 Evansborough Way NW"/>
        <s v="220 Coachway Ln SW"/>
        <s v="327 9A St NW #603"/>
        <s v="823 1 Ave NW #301"/>
        <s v="1921 23 Ave NW"/>
        <s v="315 3 St SE #804"/>
        <s v="246 Alexandria Green SW"/>
        <s v="167 Cramond Green SE"/>
        <s v="44 Sundown Way SE"/>
        <s v="8445 Broadcast Ave SW #608"/>
        <s v="446 Harvest Hills Dr NE"/>
        <s v="64 Riverbirch Rd SE"/>
        <s v="325 3 St SE #1303"/>
        <s v="304 Copperstone Cove SE"/>
        <s v="305 Tuscany Springs Way NW"/>
        <s v="52 Tararidge Dr NE"/>
        <s v="163 Corner Meadows Way NE"/>
        <s v="3730 50 St NW #314"/>
        <s v="1129 Maggie St SE"/>
        <s v="2446 23 St NW"/>
        <s v="158 Evanscove Circle NW"/>
        <s v="236 Evergreen Ct SW"/>
        <s v="108 Cougar Ridge Manor SW"/>
        <s v="60 Nolancrest Green NW"/>
        <s v="216 Nolancliff Crescent NW"/>
        <s v="122 Bearberry Crescent NW"/>
        <s v="4538 19 Ave NW"/>
        <s v="4405 17 Ave NW"/>
        <s v="1112 31 Ave NW"/>
        <s v="434 22 Ave NE"/>
        <s v="679 Brookpark Dr SW"/>
        <s v="71 Lynx Meadows Dr NW"/>
        <s v="10 Sage Hill Walk NW #412"/>
        <s v="1631 28 Ave SW #407"/>
        <s v="8604 48 Ave NW #613"/>
        <s v="1828 14 St SW #202"/>
        <s v="1704A 32 St"/>
        <s v="52 Millrise Dr SW"/>
        <s v="550 Legacy Circle SE"/>
        <s v="721 4 St NE #342"/>
        <s v="3940 1A St SW"/>
        <s v="562 Legacy Circle SE"/>
        <s v="570 Legacy Circle SE"/>
        <s v="707 33 St NW"/>
        <s v="213 Sherwood Ln NW"/>
        <s v="34 Mahogany Dr SE"/>
        <s v="200 Seton Circle SE #5111"/>
        <s v="125 Redstone Crescent NE"/>
        <s v="82 Hallbrook Dr SW"/>
        <s v="26 Mahogany Circle SE #101"/>
        <s v="156 Nolanfield Way NW"/>
        <s v="23 Millrise Dr SW #108"/>
        <s v="417 3 Ave NE #102"/>
        <s v="20 Silverado Crest Park SW #212"/>
        <s v="788 12 Ave SW #803"/>
        <s v="116 Strathridge Place SW"/>
        <s v="1609 2A St NW"/>
        <s v="1730 7 St SW #302"/>
        <s v="80 Coverton Close NE"/>
        <s v="188 15 Ave SW #204"/>
        <s v="303 Saddlebrook Way NE"/>
        <s v="601 Saddlecreek Way NE"/>
        <s v="123 22 Ave NE #102"/>
        <s v="3511 15 St SW #5"/>
        <s v="901 10 Ave SW #3305"/>
        <s v="99 Copperstone Park SE #2418"/>
        <s v="3407 3 Ave NW"/>
        <s v="4944 Dalton Dr NW #1512"/>
        <s v="52 Spring Willow Terrace SW"/>
        <s v="6407 58 St NW"/>
        <s v="402 Skyview Ranch Way NE"/>
        <s v="838 Mcpherson Rd NE #2"/>
        <s v="3938 Doverdale Crescent SE"/>
        <s v="95 Applestone Park SE"/>
        <s v="65 Mystic Ridge Way SW"/>
        <s v="805 Auburn Bay Circle SE #805"/>
        <s v="69 Country Village Manor NE #5206"/>
        <s v="70 Sherwood Point NW"/>
        <s v="101 Clarendon Rd NW"/>
        <s v="488 7 Ave NE #403"/>
        <s v="550 Riverfront Ave SE #1604"/>
        <s v="302 Evanston Dr NW"/>
        <s v="3115 51 St SW #2308"/>
        <s v="111 16 St NW"/>
        <s v="99 Sierra Morena Manor SW"/>
        <s v="163 Discovery Ridge Way SW"/>
        <s v="132 Panatella View NW"/>
        <s v="163 Mallard Grove SE"/>
        <s v="875 Auburn Bay Blvd SE"/>
        <s v="2410 Kensington Rd NW #2"/>
        <s v="4625 72 St NW"/>
        <s v="1500 7 St SW #702"/>
        <s v="292 Legacy Mount SE"/>
        <s v="8936 46 St NE"/>
        <s v="11377 Braeside Dr SW"/>
        <s v="222 Riverfront Ave SW #1218"/>
        <s v="20 Sage Bank Rd NW"/>
        <s v="39 Shawcliffe Rd SW"/>
        <s v="20733 Main St SE"/>
        <s v="2010 37 Ave SW"/>
        <s v="2312 23 Ave SW"/>
        <s v="160 Fredson Dr SE"/>
        <s v="106 Nolan Hill Heights NW"/>
        <s v="80 Hartford Rd NW"/>
        <s v="1428 27 St SW"/>
        <s v="2507 21 St SW"/>
        <s v="615 6 Ave SE #1609"/>
        <s v="1025 14 Ave SW #102"/>
        <s v="1922 29 Ave SW"/>
        <s v="342 Superior Ave SW"/>
        <s v="1320 12 Ave SW #601"/>
        <s v="276 Ambleton St NW"/>
        <s v="930 Sage Hill Grove NW"/>
        <s v="1508 Evergreen Hill SW"/>
        <s v="1110 11 St SW #1909"/>
        <s v="60 Falmead Close NE"/>
        <s v="2326 3 Ave NW"/>
        <s v="10120 Brookpark Blvd SW #131"/>
        <s v="30 Saddlemead Close NE"/>
        <s v="39 Wentworth Cove SW"/>
        <s v="2420 42 St SE"/>
        <s v="3511 15 St SW #1"/>
        <s v="143 Templeridge Close NE"/>
        <s v="4635 Marwood Way NE"/>
        <s v="55 Red Sky Crescent NE"/>
        <s v="459 Penworth Rise SE"/>
        <s v="1003 75 Ave SW"/>
        <s v="47 Kinlea Link NW"/>
        <s v="1075 Evanston Dr NW"/>
        <s v="1937 44 St NW"/>
        <s v="86 Somervale Park SW"/>
        <s v="4935 Dalton Dr NW #206"/>
        <s v="505 Canyon Meadows Dr SW #301"/>
        <s v="67 Kinlea Way NW"/>
        <s v="604 24 Ave SW"/>
        <s v="462 23 Ave NW"/>
        <s v="393 Patterson Hill SW #3309"/>
        <s v="817 15 Ave SW #2500"/>
        <s v="616 15 Ave SW #302"/>
        <s v="10 Auburn Bay Ave SE #1004"/>
        <s v="532 5 Ave NE #106"/>
        <s v="16969 24 St SW #4204"/>
        <s v="85 Capri Ave NW"/>
        <s v="12735 Bonaventure Dr SE"/>
        <s v="2232 Longridge Dr SW"/>
        <s v="7727 67 Ave NW"/>
        <s v="73 Bermuda Way NW"/>
        <s v="5200 44 Ave NE #1315"/>
        <s v="31 Aspen Ridge Point SW"/>
        <s v="510 Edmonton Trl NE #128"/>
        <s v="8880 Horton Rd SW #504"/>
        <s v="137 Sundown Place SE"/>
        <s v="1127 39 St SE"/>
        <s v="204 Christie Park Manor SW"/>
        <s v="169 Sage Meadows Circle NW"/>
        <s v="36 Whiteram Way NE"/>
        <s v="7715 Hunterquay Rd NW"/>
        <s v="1607 11 Ave SW #109"/>
        <s v="931 Woodbine Blvd SW"/>
        <s v="27 Brightondale Crescent SE"/>
        <s v="242 Coral Springs Landing NE"/>
        <s v="717 4A St NE #105"/>
        <s v="3840 1 St SW"/>
        <s v="215 13 Ave SW #1202"/>
        <s v="777 3 Ave SW #207"/>
        <s v="587 Taralake Way NE"/>
        <s v="41 6A St NE #102"/>
        <s v="72 Copperstone Gate SE"/>
        <s v="816 89 Ave SW #118"/>
        <s v="608 Sifton Blvd SW"/>
        <s v="24 Lincoln Manor SW"/>
        <s v="6020 Temple Dr NE #30"/>
        <s v="135 13 Ave SW #1110"/>
        <s v="3406 Richmond Rd SW #1"/>
        <s v="9091 Scurfield Dr NW"/>
        <s v="424 Walden Circle SE"/>
        <s v="2313 Osborne Crescent SW"/>
        <s v="59 Bel-Aire Place SW"/>
        <s v="60 Panatella St NW #4203"/>
        <s v="2113 20 Ave SW"/>
        <s v="148 Cranbrook Gardens SE"/>
        <s v="1501 6 St SW #102"/>
        <s v="4944 Dalton Dr NW #1714"/>
        <s v="811 Sage Hill Grove NW"/>
        <s v="68 Bennett Crescent NW"/>
        <s v="504 Saddlecrest Blvd NE"/>
        <s v="290 Diamond Dr SE"/>
        <s v="220 Red Embers Way NE"/>
        <s v="44 Hardisty Place SW"/>
        <s v="16 Hong Kong Rd SW"/>
        <s v="48 Lynndale Crescent SE"/>
        <s v="2200 Marda Link SW #330"/>
        <s v="95 Skyview Close NE #514"/>
        <s v="450 Kincora Glen Rd NW #3309"/>
        <s v="21 Auburn Crest Green SE"/>
        <s v="2832 42 St SW"/>
        <s v="612 Greenbriar Common NW"/>
        <s v="2134 Kensington Rd NW #208"/>
        <s v="656 Skyview Ranch Grove NE"/>
        <s v="888 4 Ave SW #1403"/>
        <s v="315 3 St SE #207"/>
        <s v="2416 58 Ave SW"/>
        <s v="2520 Palliser Dr SW #1603"/>
        <s v="735 2 Ave SW #902"/>
        <s v="2421 15 Ave SW"/>
        <s v="316 Pinewind Close NE"/>
        <s v="209 32 Ave NE"/>
        <s v="57 Crestridge View SW"/>
        <s v="1739 Broadview Rd NW"/>
        <s v="1103 Lake Huron Crescent SE"/>
        <s v="1203 Montreal Ave SW"/>
        <s v="222 Riverfront Ave SW #1025"/>
        <s v="1213 13 Ave SW #703"/>
        <s v="184 Cranbrook Dr SE"/>
        <s v="10940 Bonaventure Dr SE #90"/>
        <s v="73 Treeline Manor SW"/>
        <s v="321 Nolanfield Way NW"/>
        <s v="704 Lake Lucerne Dr SE"/>
        <s v="2411 Erlton Rd SW #201"/>
        <s v="310 12 Ave SW #2508"/>
        <s v="145 Point Dr NW #602"/>
        <s v="436 Cornerstone Passage NE"/>
        <s v="242 Martinbrook Place NE"/>
        <s v="804 3 Ave SW #804"/>
        <s v="2005 28 Ave SW"/>
        <s v="204 Edgebrook Gardens NW"/>
        <s v="284 Cranbrook Gardens SE"/>
        <s v="59 22 Ave SW #513"/>
        <s v="102 Skyview Ranch Grove NE"/>
        <s v="1530 26 Ave SW #1"/>
        <s v="641 Savanna Blvd"/>
        <s v="7717&amp;7719 41 Ave NW"/>
        <s v="44 Saddlecrest Park NE"/>
        <s v="211 13 Ave SE #406"/>
        <s v="1140 Taradale Dr #1419"/>
        <s v="3707 16 Ave SE #3"/>
        <s v="1415 Cornerstone Blvd NE"/>
        <s v="85 Legacy Green SE"/>
        <s v="12004 Bonaventure Dr SE"/>
        <s v="625 Lake Simcoe Close SE"/>
        <s v="315 24 Ave SW #402"/>
        <s v="89 Creekstone Path SW"/>
        <s v="188 15 Ave SW #205"/>
        <s v="210 15 Ave SE #2707"/>
        <s v="28 Cougar Ridge Link SW"/>
        <s v="11010 Bonaventure Dr SE #1203"/>
        <s v="118 Waterfront Ct SW #308"/>
        <s v="8535 19 Ave SE #421"/>
        <s v="44 Deerfield Dr SE"/>
        <s v="2727 28 Ave SE #101"/>
        <s v="1620 70 St SE #3320"/>
        <s v="755 Copperpond Blvd SE #4312"/>
        <s v="121 Masters Cape SE"/>
        <s v="2400 15 St SW #36"/>
        <s v="624 Cranford Walk SE"/>
        <s v="852 Prestwick Circle SE"/>
        <s v="2417 17 St SW #203"/>
        <s v="80 Greenbriar Place NW #3201"/>
        <s v="804 10 St NE"/>
        <s v="1226 Colborne Crescent SW"/>
        <s v="140 Cranarch Crescent SE"/>
        <s v="210 15 Ave SE #3401"/>
        <s v="277 Walgrove Way SE"/>
        <s v="8604 48 Ave NW #410"/>
        <s v="9 Coventry Hills Dr NE"/>
        <s v="220 Seton Grove SE #2202"/>
        <s v="5 Timberline Way SW"/>
        <s v="300 Meredith Rd NE #1002"/>
        <s v="4520 84 Ave NE"/>
        <s v="524 Auburn Bay Circle SE"/>
        <s v="668 Savanna Blvd NE"/>
        <s v="42 Martha's Haven Way NE"/>
        <s v="525 22 Ave SW #203"/>
        <s v="756 Walgrove Blvd SE"/>
        <s v="1265 Walden Dr SE"/>
        <s v="87 Arbour Lake Heights NW"/>
        <s v="730 5 St NE #206"/>
        <s v="2336 Uxbridge Dr NW"/>
        <s v="215 14 Ave SW #201"/>
        <s v="12 Mahogany Manor SE"/>
        <s v="4000 Citadel Meadow Point NW #205"/>
        <s v="2355 Lincoln Dr SW"/>
        <s v="75 Edforth Way NW"/>
        <s v="2344 23 Ave SW"/>
        <s v="56 Sandarac Way NW"/>
        <s v="111 14 Ave SE #206"/>
        <s v="1435 5 St NW"/>
        <s v="3806 3 St NW"/>
        <s v="1915 Mountview Crescent NE"/>
        <s v="1997 Sirocco Dr SW #906"/>
        <s v="51 Waterfront Mews SW #109"/>
        <s v="1040 15 Ave SW #312"/>
        <s v="323 20 Ave SW #302"/>
        <s v="1025 5 Ave SW #601"/>
        <s v="920 5 Ave SW #2702"/>
        <s v="933 3 Ave NW #4"/>
        <s v="328 Cedar Crescent SW #104"/>
        <s v="71 Bridleridge Crescent SW"/>
        <s v="106 Aspen Stone Terrace SW"/>
        <s v="2023 24 Ave NW"/>
        <s v="119 Skyview Ranch Rd NE"/>
        <s v="1188 3 St SE #3508"/>
        <s v="1311 15 Ave SW #304"/>
        <s v="1522 16 Ave SW"/>
        <s v="540 14 Ave SW #640"/>
        <s v="1605 17 St SE #218"/>
        <s v="1914 Spiller Rd SE"/>
        <s v="1106 Frontenac Ave SW"/>
        <s v="1548 Cornerstone Blvd NE"/>
        <s v="811 5 St NE #304"/>
        <s v="1601 19 Ave SW"/>
        <s v="41 Legacy Glen St SE"/>
        <s v="1607 19 Ave SW"/>
        <s v="201 Nolanhurst Heights NW"/>
        <s v="4641 128 Ave NE #1611"/>
        <s v="14225 1 St NW #505"/>
        <s v="83 Sun Harbour Way SE"/>
        <s v="1703 11 Ave SW #23"/>
        <s v="2140 17A St SW #101"/>
        <s v="181 Skyview Ranch Manor NE #4416"/>
        <s v="1025 5 Ave SW #611"/>
        <s v="1316 Norfolk Dr NW"/>
        <s v="413 18 Ave NW"/>
        <s v="1111 15 Ave SW #204"/>
        <s v="19 Sunhaven Way SE"/>
        <s v="2805 39 St SW"/>
        <s v="1427 25A St SW"/>
        <s v="157 Signature Way SW"/>
        <s v="1053 10 St SW #816"/>
        <s v="3620 8 Ave NW"/>
        <s v="75 New Brighton Dr SE"/>
        <s v="16 Auburn Bay Link SE #301"/>
        <s v="1719 9A St SW #445"/>
        <s v="510 6 Ave SE #310"/>
        <s v="1334 12 Ave SW #706"/>
        <s v="68 Rosevale Dr NW"/>
        <s v="345 4 Ave NE #206"/>
        <s v="643 4 Ave NE #13"/>
        <s v="82 Joseph Marquis Crescent SW"/>
        <s v="60 Masters Row SE"/>
        <s v="1331 15 Ave SW #104"/>
        <s v="82 Legacy Glen Green SE"/>
        <s v="5010 Vanstone Rd NW"/>
        <s v="739 Alexander Crescent NW"/>
        <s v="182 Skyview Shores Crescent NE"/>
        <s v="211 13 Ave SE #1806"/>
        <s v="37 Val Gardena View SW"/>
        <s v="236 Valley Glen Heights NW"/>
        <s v="528 7 Ave NW"/>
        <s v="32 Hunterquay Place NW"/>
        <s v="277 Harvest Hills Way NE"/>
        <s v="1605 17 St SE #227"/>
        <s v="49 25 Ave SW"/>
        <s v="2220 33 St SW"/>
        <s v="534 20 Ave SW #302"/>
        <s v="788 12 Ave SW #103"/>
        <s v="302 Skyview Ranch Dr NE #2420"/>
        <s v="47 Herron Rise NE"/>
        <s v="115 Herron St NE"/>
        <s v="3115 Fifth St NW"/>
        <s v="1540 17 Ave SW #412"/>
        <s v="411 68 St NE"/>
        <s v="450 Sage Valley Dr NW #2211"/>
        <s v="27 Sherwood Park NW"/>
        <s v="8615 33 Ave NW"/>
        <s v="12 Sage Hill Terrace NW #104"/>
        <s v="318 21 Ave SW"/>
        <s v="130 Panatella St NW #2309"/>
        <s v="473 Skyview Ranch Way NE"/>
        <s v="1632 12 Ave SW"/>
        <s v="380 Bermuda Dr NW #34"/>
        <s v="1421 7Th Ave NW #135"/>
        <s v="141 Sienna Park Green SW"/>
        <s v="325 3 St SE #311"/>
        <s v="712 Centre A St NW"/>
        <s v="147 Coral Shores Landing NE"/>
        <s v="42 Seton Common SE"/>
        <s v="317 Skyview Ranch Way NE"/>
        <s v="50 Malibou Rd SW"/>
        <s v="510 14 Ave"/>
        <s v="60 Royal Oak Plaza NW #134"/>
        <s v="138 18 Ave SE #312"/>
        <s v="25 Auburn Meadows Ave SE #225"/>
        <s v="304 Cranberry Park SE #310"/>
        <s v="25 Auburn Meadows Ave SE #218"/>
        <s v="720 13 Ave SW #2310"/>
        <s v="2114 17 St SW #104"/>
        <s v="431 1 Ave NE #109"/>
        <s v="8228 5 St SW"/>
        <s v="3716 15A St SW #5"/>
        <s v="14 Hidden Circle NW"/>
        <s v="6919 Elbow Dr SW #124"/>
        <s v="3830 Brentwood Rd NW #1210"/>
        <s v="649 Skyview Ranch Grove NE"/>
        <s v="304 Sovereign Common SW"/>
        <s v="132 Maplecourt Crescent"/>
        <s v="10407 Maplemont Rd SE"/>
        <s v="1940 50 Ave SW"/>
        <s v="1508 Robson Crescent SE"/>
        <s v="242 Walcrest View SE"/>
        <s v="43 Red Embers Lane"/>
        <s v="82 Panton View NW"/>
        <s v="110 Aspen Stone Grove SW"/>
        <s v="1540 Sherwood Blvd NW #1107"/>
        <s v="108 9 Ave SW #1706"/>
        <s v="206 Skyview Ranch Circle NE"/>
        <s v="626 14 Ave SW #1104"/>
        <s v="228 26 Ave SW #402"/>
        <s v="9 Sherview Point NW"/>
        <s v="4740 Dalton Dr NW #102"/>
        <s v="910 5 Ave SW #903"/>
        <s v="123 4 Street #302"/>
        <s v="164 Nolanhurst Crescent NW"/>
        <s v="1826 18A St SW"/>
        <s v="1078 6 Ave SW #1301"/>
        <s v="113 Amblehurst Green NW"/>
        <s v="1120 Panorama Hills Dr NW"/>
        <s v="80 Greenbriar Place NW #2101"/>
        <s v="2622 46 St SE"/>
        <s v="147 Martha's Meadow Close NE"/>
        <s v="99 Royston Rise NW"/>
        <s v="310 12 Ave SW #2903"/>
        <s v="38 9 St NE #805"/>
        <s v="200 Auburn Meadows Common SE #211"/>
        <s v="930 6 Ave SW #1601"/>
        <s v="235 California Place NE"/>
        <s v="2218 22 Ave SW"/>
        <s v="415 18 Ave NW"/>
        <s v="231 Queensland Circle SE"/>
        <s v="2308 Centre St NE #206"/>
        <s v="220 Seton Grove SE #1201"/>
        <s v="399 Evansdale Way NW"/>
        <s v="603 7 Ave NE #203"/>
        <s v="823 1 Ave NW #103"/>
        <s v="132 Carringsby Ave NW"/>
        <s v="131 Coventry Rd NE"/>
        <s v="1899 45 St NW #307"/>
        <s v="48 Inverness Gate SE #1107"/>
        <s v="1161 New Brighton Park SE"/>
        <s v="172 Eldorado Close"/>
        <s v="2416 Erlton St SW #303"/>
        <s v="5605 Henwood St SW #4116"/>
        <s v="315 24 Ave SW #225"/>
        <s v="79 Auburn Glen Way SE"/>
        <s v="75 Hyslop Dr SW"/>
        <s v="236 Pinecliff Way NE"/>
        <s v="302 Skyview Ranch Dr NE #4108"/>
        <s v="2108 Tuscarora Manor NW #2108"/>
        <s v="20 Foley Rd SE"/>
        <s v="660 Eau Claire Ave SW #102"/>
        <s v="72 Cornerstone Manor NE #414"/>
        <s v="4620 Charleswood Dr NW"/>
        <s v="53 Legacy Gate SE"/>
        <s v="32 Falton Close NE"/>
        <s v="210 Pantego Bay NW"/>
        <s v="1188 3 St SE #1405"/>
        <s v="1920 14 Ave NE #312"/>
        <s v="8710 Horton Rd SW #812"/>
        <s v="217 24 Ave NW"/>
        <s v="68 Edith Mews NW"/>
        <s v="133 Panamount Villas NW"/>
        <s v="777 3 Ave SW #403"/>
        <s v="2200 Woodview Dr SW #601"/>
        <s v="147 Covemeadow Rd NE"/>
        <s v="1931 25A St SW #201"/>
        <s v="41 Heirloom Crescent SE"/>
        <s v="4619 72 St NW"/>
        <s v="2628 36 St SW"/>
        <s v="335 30 Ave NE #302"/>
        <s v="214 Mt Lorette Close SE"/>
        <s v="8 Spring Willow Place SW"/>
        <s v="118 Saddlecrest Crescent NE"/>
        <s v="215 Legacy Blvd SE #4209"/>
        <s v="476 Skyview Shores Manor NE"/>
        <s v="48 Evanscove Heights NW"/>
        <s v="73 Hampstead Mews NW"/>
        <s v="930 6 Ave SW #3107"/>
        <s v="431 1 Ave NE #308"/>
        <s v="20 Sage Hill Walk NW #407"/>
        <s v="315 9A St NW #106"/>
        <s v="5153 Coral Shores Dr NE"/>
        <s v="226 Alexandria Green SW"/>
        <s v="7607 26A St SE"/>
        <s v="26 Varston Place NW"/>
        <s v="303 13 Ave SW #103"/>
        <s v="15207 1 St SE #301"/>
        <s v="1831 13 Ave NW"/>
        <s v="2010 35 Ave SW #308"/>
        <s v="2611 15A St SW #204"/>
        <s v="63 Saddlemont Way NE"/>
        <s v="690 Princeton Way SW #101"/>
        <s v="90 Sage Valley Rd NW"/>
        <s v="8880 Horton Rd SW #118"/>
        <s v="86 Slopes Point SW"/>
        <s v="402 Kincora Glen Rd NW #2102"/>
        <s v="144 Copperleaf Way SE"/>
        <s v="730 5 St NE #309"/>
        <s v="325 3 St SE #1803"/>
        <s v="1903 7 St SW"/>
        <s v="504 9A St NE"/>
        <s v="39 Yorkville Rd SW"/>
        <s v="134 Corner Meadows Gardens NE"/>
        <s v="1119 14 St NW"/>
        <s v="12240 Lake Louise Way SE"/>
        <s v="930 18 Ave SW #407"/>
        <s v="1932 29 Ave SW"/>
        <s v="115 Copperstone Park SE"/>
        <s v="131 Pump Hill Place SW"/>
        <s v="33 Arbour Crescent SE"/>
        <s v="1386 Legacy Circle SE"/>
        <s v="235 Saddlestone Grove NE"/>
        <s v="138 Creekside Way SW"/>
        <s v="1805 26 Ave SW #206"/>
        <s v="200 Nolanfield Way NW"/>
        <s v="95 Burma Star Rd SW #3208"/>
        <s v="1010 6 St SW #1403"/>
        <s v="930 6 Ave SW #2210"/>
        <s v="930 6 Ave SW #2306"/>
        <s v="930 6 Ave SW #2308"/>
        <s v="500 Eau Claire Ave SW #1301A"/>
        <s v="5988 Madigan Dr NE"/>
        <s v="211 13 Ave SE #1704"/>
        <s v="4511 35 Ave SW"/>
        <s v="208 Parkland Way SE"/>
        <s v="117 Chaparral Valley Crescent SE"/>
        <s v="115 Prestwick Villas SE #1310"/>
        <s v="58 Edith Green NW"/>
        <s v="788 12 Ave SW #1305"/>
        <s v="3030 17 St SW #302"/>
        <s v="28 Cheyenne Crescent NW"/>
        <s v="2908 Signal Hill Dr SW"/>
        <s v="54 Seton Manor SE"/>
        <s v="123 4 St NE #202"/>
        <s v="10 Martinbrook Link NE"/>
        <s v="11 Chapala Terrace SE"/>
        <s v="6000 Somervale Ct SW #301"/>
        <s v="1605 17 St SE #132"/>
        <s v="1605 17 St SE #336"/>
        <s v="1605 17 St SE #304"/>
        <s v="532 37 St SW"/>
        <s v="450 78 Ave NE"/>
        <s v="21 Nolanhurst Way NW"/>
        <s v="65-67 Falbury Crescent NE"/>
        <s v="1334 12 Ave SW #304"/>
        <s v="68 Masters Link SE"/>
        <s v="113 Tusslewood Bay NW"/>
        <s v="912 36B St NW"/>
        <s v="89 Citadel Estates Manor NW"/>
        <s v="334 Bridleridge Way SW"/>
        <s v="1810 Elizabeth St SE"/>
        <s v="510 58 Ave SW #107"/>
        <s v="42 Cranbrook Gardens SE #2305"/>
        <s v="41 Citadel Close NW"/>
        <s v="84 Evanspark Way NW"/>
        <s v="9 Panora Hill NW"/>
        <s v="900 Elkton Close SW"/>
        <s v="35 Cornerstone Path NE"/>
        <s v="330 26 Ave SW #1101"/>
        <s v="263 Queen Alexandra Rd SE"/>
        <s v="318 26 Ave SW #1208"/>
        <s v="70 Edith Green NW"/>
        <s v="216 Evansglen Circle NW"/>
        <s v="185 Woodridge Dr SW #10"/>
        <s v="2339 Munro Dr NE"/>
        <s v="40 Aspen Ridge Terrace SW"/>
        <s v="600 Saddletowne Circle NE #2301"/>
        <s v="187 Erin Woods Dr SE"/>
        <s v="31 Carmel Close NE"/>
        <s v="97 Cornerbrook Rd NE"/>
        <s v="10404 Maplemont Rd SE"/>
        <s v="66 Hidden Ranch Circle NW"/>
        <s v="1408 17 St SE #205"/>
        <s v="220 Aspen Meadows Place SW"/>
        <s v="221 Santana Mews NW"/>
        <s v="99 Spruce Place SW #1505"/>
        <s v="3755 Douglas Ridge Link SE"/>
        <s v="626 14 Ave SW #1002"/>
        <s v="1926 11 St SW"/>
        <s v="1432 22 Ave NW"/>
        <s v="127 Creekstone Way SW"/>
        <s v="93 Legacy Glen Place SE"/>
        <s v="38 9 St NE #1101"/>
        <s v="2233 34 Ave SW #323"/>
        <s v="46 Martinbrook Link NE"/>
        <s v="220 Seton Grove SE #2102"/>
        <s v="622 56 Ave SW #206"/>
        <s v="1140 Taradale Dr NE #2416"/>
        <s v="54 Lucas Cove NW"/>
        <s v="279 Martindale Blvd"/>
        <s v="9 Royal Birch Cove NW"/>
        <s v="75 Homestead Grove NE"/>
        <s v="3416 23 St NW"/>
        <s v="3411 Varna Crescent NW"/>
        <s v="1920 14 Ave NE #217"/>
        <s v="32 Legacy Link SE"/>
        <s v="621 Nolan Hill Blvd NW"/>
        <s v="532 Whitehill Place NE"/>
        <s v="119 Couture Crescent SW"/>
        <s v="500 Auburn Meadows Common SE #209"/>
        <s v="71 Cornerstone Path NE"/>
        <s v="2440 34 Ave SW #314"/>
        <s v="237 Auburn Meadows Place SE"/>
        <s v="19489 Main St SE #2408"/>
        <s v="42 Cranbrook Gardens SE #2203"/>
        <s v="8747 45 St NE"/>
        <s v="52 Cityline Point NE"/>
        <s v="68 Cityline Point NE"/>
        <s v="220 12 Ave SE #902"/>
        <s v="209 Cityscape Common NE"/>
        <s v="325 3 St SE #502"/>
        <s v="28 Fallingworth Bay NE"/>
        <s v="23 New Brighton Close SE"/>
        <s v="8604 48 Ave NW #618"/>
        <s v="210 15 Ave SE #410"/>
        <s v="1025 5 Ave SW #1601"/>
        <s v="2308 Centre St NE #405"/>
        <s v="135 13 Ave SW #1006"/>
        <s v="1379 Cornerstone Blvd NE"/>
        <s v="8446 Saddleridge Dr NE"/>
        <s v="5008 20 Ave NW"/>
        <s v="23 Royston Way NW"/>
        <s v="387 Sunmills Dr SE"/>
        <s v="5601 Dalton Dr NW #101A"/>
        <s v="350 Nolan Hill Dr NW"/>
        <s v="3520 Beaver Rd NW"/>
        <s v="912 19 Ave SW #201"/>
        <s v="888 4 Ave SW #805"/>
        <s v="69 Silverado Dr SW"/>
        <s v="5200 44 Ave NE #2215"/>
        <s v="402 Kincora Glen Rd NW #1306"/>
        <s v="84 Woodfield Crescent SW"/>
        <s v="359 Saddlecrest Circle NE"/>
        <s v="8 Discovery Ridge Cove SW"/>
        <s v="77 Amblehurst Way NW"/>
        <s v="625 12 Ave NE"/>
        <s v="304 Rundlefield Rd NE"/>
        <s v="1324 Falconridge Dr NE"/>
        <s v="95 Martin Crossing Close NE"/>
        <s v="1429 4 St NW"/>
        <s v="97 Bridlecrest St SW"/>
        <s v="3435 56 St NE"/>
        <s v="15 Legacy Reach View SE"/>
        <s v="30 Setonstone Passage SE"/>
        <s v="20681 Main St SE"/>
        <s v="3219 56 St NE #114"/>
        <s v="19 Legacy Reach View SE"/>
        <s v="234 Setonstone Landing SE"/>
        <s v="10 Chaparral Valley Square SE"/>
        <s v="39 Belvedere Green SE"/>
        <s v="161 Cranbrook Villas SE"/>
        <s v="284 Queen Alexandra Rd SE"/>
        <s v="3101 34 Ave NW #209"/>
        <s v="137 Woodfield Close SW"/>
        <s v="40 Mike Ralph Way SW"/>
        <s v="64 Canyon Dr NW"/>
        <s v="2427 29 St SW #2"/>
        <s v="73 Cresthaven Way SW"/>
        <s v="2622 25A St SW"/>
        <s v="52 Treeline Manor SW"/>
        <s v="2307A Osborne Crescent SW"/>
        <s v="1505 36 St SE"/>
        <s v="168 Hotchkiss Gate SE"/>
        <s v="80 Willow Park Green SE"/>
        <s v="880 Rundlecairn Way NE"/>
        <s v="412 Aspen Meadows Hill SW"/>
        <s v="641 Redstone View NE"/>
        <s v="49 Magnolia Manor SE"/>
        <s v="188 Belvedere Dr SE"/>
        <s v="236 Belvedere Dr SE"/>
        <s v="901 10 Ave SW #1304"/>
        <s v="216 Magnolia Heights SE"/>
        <s v="8109 Bowglen Crescent NW"/>
        <s v="1307 Rosehill Dr NW"/>
        <s v="103 Millbank Hill SW"/>
        <s v="300 Meredith Rd NE #309"/>
        <s v="7 Cranwell Close SE"/>
        <s v="222 Riverfront Ave SW #336"/>
        <s v="211 13 Ave SE #1202"/>
        <s v="1360 Shawnee Rd SW"/>
        <s v="4331 Elgin Ave SE"/>
        <s v="17 Homestead Blvd NE"/>
        <s v="2204 1 St SW #211"/>
        <s v="222 Riverfront Ave SW #353"/>
        <s v="615 6 Ave SE #1907"/>
        <s v="3801 5 St SW"/>
        <s v="222 Riverfront Ave SW #2027"/>
        <s v="375 Savanna Way NE"/>
        <s v="8710 Horton Rd SW #1518"/>
        <s v="1433 26A St SW"/>
        <s v="28 Auburn Shores Manor SE"/>
        <s v="63 Cornerstone Path NE"/>
        <s v="12 Riverwood Close SE"/>
        <s v="655 Meredith Rd NE #203"/>
        <s v="901 10 Ave SW #2805"/>
        <s v="225 11 Ave SE #2808"/>
        <s v="76 Panatella Rd NW #305"/>
        <s v="31 Belvedere Green SE"/>
        <s v="122 Mahogany Centre SE #611"/>
        <s v="1020 9 Ave SE #708"/>
        <s v="1927 27 St SW #2"/>
        <s v="1235 Lansdowne Ave SW"/>
        <s v="138 Tarawood Rd NE"/>
        <s v="62 Evansbrooke Manor NW"/>
        <s v="2216 33 St SW"/>
        <s v="2625 36 St SW"/>
        <s v="15 Kentish Dr SW"/>
        <s v="2117 16 St SW #301"/>
        <s v="116 3 Ave SE #907"/>
        <s v="162 Killarney Glen Ct SW"/>
        <s v="106 Taracove Estate Dr NE"/>
        <s v="2723 38 St SW #2"/>
        <s v="811 Walden Dr SE"/>
        <s v="7 Woodmont Dr SW"/>
        <s v="904 43 St SE #6"/>
        <s v="2211 29 St SW #115"/>
        <s v="23 Aspen Stone Grove SW"/>
        <s v="315 Southampton Dr SW #5107"/>
        <s v="1719 13 Ave SW"/>
        <s v="10 Christie Estate Gardens SW"/>
        <s v="174 Valley Pointe Way NW"/>
        <s v="3112 Brentwood Boulevard"/>
        <s v="108 Walden Terrace SE"/>
        <s v="35 Howse Manor NE"/>
        <s v="77 Spruce Place SW #503"/>
        <s v="5616 14 Ave SW #35"/>
        <s v="312 Canterville Dr SW"/>
        <s v="35 Inglewood Park SE #415"/>
        <s v="7420 Hunterview Dr NW #3"/>
        <s v="8539 48 Ave NW"/>
        <s v="138 Kincora Heights NW"/>
        <s v="910 5 Ave SW #2101"/>
        <s v="254 Alpine Ave SW"/>
        <s v="160 Martha's Meadow Close NE"/>
        <s v="3032 Brentwood Blvd NW"/>
        <s v="503 Wolf Creek Way"/>
        <s v="200 Ambleside Crescent NW"/>
        <s v="652 Quarry Way SE"/>
        <s v="26 Wentwillow Ln SW"/>
        <s v="1121 6 Ave SW #905"/>
        <s v="141 Edith Villas NW"/>
        <s v="45 Copperleaf Link SE"/>
        <s v="7408 22A St SE"/>
        <s v="5200 44 Ave NE #1353"/>
        <s v="631 Madeira Dr NE"/>
        <s v="660 Eau Claire Ave SW #301"/>
        <s v="30 Shawnee Common #404"/>
        <s v="2412 26 St SW"/>
        <s v="5 Erin Green Way SE"/>
        <s v="1208 39 Ave SW"/>
        <s v="1117 1 St SW #205"/>
        <s v="500 Eau Claire Ave SW #202E"/>
        <s v="930 6 Ave SW #1803"/>
        <s v="4012 3 St NW"/>
        <s v="30 Sage Hill Walk NW #101"/>
        <s v="200 Seton Circle SE #2114"/>
        <s v="300 Meredith Rd NE #604"/>
        <s v="42 Masters Villas SE"/>
        <s v="4504 19 St SW"/>
        <s v="93 Legacy Green SE"/>
        <s v="213 12A St NE"/>
        <s v="333 39 Ave SW"/>
        <s v="1920 14 Ave NE #304"/>
        <s v="1161 Creekside Blvd SW"/>
        <s v="1746 49 Ave SW"/>
        <s v="5856 Bow Crescent NW"/>
        <s v="257 Discovery Ridge Way SW"/>
        <s v="510 Edmonton Trl NE #213"/>
        <s v="171 Belvedere Ave SE"/>
        <s v="187 Silverado Way SW"/>
        <s v="144 Sherwood Square NW"/>
        <s v="4740 Dalton Dr NW #6"/>
        <s v="718 12 Ave SW #705"/>
        <s v="31 Red Embers Parade NE #114"/>
        <s v="414 Meredith Rd NE #304"/>
        <s v="427 Cedarille Crescent SW"/>
        <s v="26 Walden Close SE"/>
        <s v="210 15 Ave SE #1007"/>
        <s v="162 Les Jardins Park SE"/>
        <s v="120 Les Jardins Park SE"/>
        <s v="124 Les Jardins Park SE"/>
        <s v="570 Sage Hill Rd NW"/>
        <s v="1017 1 Ave NE"/>
        <s v="240 Marina Grove SE"/>
        <s v="1316 17A St NW"/>
        <s v="179 Legacy Glen Parade SE"/>
        <s v="1824 104 Ave SW"/>
        <s v="1919 17 Ave SW #206"/>
        <s v="5 Walden Park SE"/>
        <s v="8 Edgepark Mews NW"/>
        <s v="167 Coventry Hills Dr NE"/>
        <s v="60 Cornerstone Circle NE"/>
        <s v="34 Aspen Ridge Park SW"/>
        <s v="13 Evansview Manor NW"/>
        <s v="3232 Rae Crescent SE"/>
        <s v="906 37 St SE"/>
        <s v="24 Dalcastle Way NW"/>
        <s v="722 Martindale Blvd NE"/>
        <s v="11811 Lake Fraser Dr SE #2710"/>
        <s v="3210 Vercheres St SW"/>
        <s v="2928 Cedar Ridge Dr SW"/>
        <s v="213 Panton Way NW"/>
        <s v="1188 3 St SE #1607"/>
        <s v="1640 Acton Ave SW"/>
        <s v="1359 69 St SW #5"/>
        <s v="514 29 Ave Nw"/>
        <s v="200 La Caille Place SW #303"/>
        <s v="335 Garry Crescent NE #215"/>
        <s v="135 13 Ave SW #2203"/>
        <s v="121 Aspenshire Crescent SW"/>
        <s v="50 Taralea Circle NE"/>
        <s v="255 22 Ave NE"/>
        <s v="6900 Hunterview Dr NW #215"/>
        <s v="140 26 Ave NW #103"/>
        <s v="123 4 St NE #1312"/>
        <s v="2212 Glenmount Dr"/>
        <s v="2715 12 Ave SE #308"/>
        <s v="6823 Lawrence Ct SW"/>
        <s v="6018 8 Ave SE"/>
        <s v="738 1 Ave SW #806"/>
        <s v="35 Oakmount Ct SW #9"/>
        <s v="1025 5 Ave SW #2005"/>
        <s v="57 New St SE"/>
        <s v="120 18 Ave #319"/>
        <s v="11 Hampshire Close NW"/>
        <s v="12 Silver Springs Dr NW"/>
        <s v="78 Valley Ponds Way NW"/>
        <s v="1420 9 Ave SE #15"/>
        <s v="222 Riverfront Ave SW #1924"/>
        <s v="888 4 Ave SW #2001"/>
        <s v="96 Millside Dr SW"/>
        <s v="101 Panatella Square NW #117"/>
        <s v="2704 5 Ave NW"/>
        <s v="4275 Norford Ave NW #411"/>
        <s v="3725 Richmond Rd SW"/>
        <s v="3723 Richmond Rd SW"/>
        <s v="2505 17A St NW"/>
        <s v="2507 17A St NW"/>
        <s v="110 24 Ave SW #202"/>
        <s v="550 Riverfront Ave SE #506"/>
        <s v="1723 35 St SE #305"/>
        <s v="10 Walgrove Walk SE #321"/>
        <s v="179 Cougar Plateau Way SW"/>
        <s v="60 Fallswater Rd NE"/>
        <s v="28 Vandoos Gardens NW"/>
        <s v="5928 Bow Crescent NW"/>
        <s v="129 Simcoe Circle SW"/>
        <s v="236 Cornerbrook Common NE"/>
        <s v="577 Patterson Grove SW"/>
        <s v="116 Weston Manor SW"/>
        <s v="216 Mt Apex Green SE"/>
        <s v="32 Aspen Ridge Manor SW"/>
        <s v="978 Lake Placid Dr SE"/>
        <s v="64 Maple Court Crescent SE"/>
        <s v="615 6 Ave SE #208"/>
        <s v="93 Silverado Skies Crescent SW"/>
        <s v="3602 3 St SW"/>
        <s v="163 Greenbriar Place NW"/>
        <s v="110 Martha's Haven Green NE"/>
        <s v="817 15 Ave SW #500"/>
        <s v="928 Seton Circle SE"/>
        <s v="19621 40 St SE #313"/>
        <s v="145 Point Dr NW #2107"/>
        <s v="279 Castlebrook Rd NE"/>
        <s v="5008 Varsity Dr NW"/>
        <s v="136 Waterloo Dr SW"/>
        <s v="130 Panatella St NW #1406"/>
        <s v="610 17 Ave SW #302"/>
        <s v="3910 4 St SW"/>
        <s v="5612 Lodge Crescent SW"/>
        <s v="4605 Hamptons Way NW"/>
        <s v="600 Princeton Way SW #302"/>
        <s v="30 Mchugh Ct NE #631"/>
        <s v="804 3 Ave SW #901"/>
        <s v="326 California Place NE"/>
        <s v="119 Cranbrook Circle SE"/>
        <s v="1928 25 Ave SW"/>
        <s v="410 29 Ave NE"/>
        <s v="120 18A St NW"/>
        <s v="15872 Shannon Link SW"/>
        <s v="916 Mapleglade Dr SE"/>
        <s v="311 Aspen Meadows Hill SW"/>
        <s v="817 15 Ave SW #1002"/>
        <s v="586 Sherwood Blvd NW"/>
        <s v="310 8 St SW #130"/>
        <s v="402 2 Ave NE #106"/>
        <s v="834 2 Ave NW #8"/>
        <s v="452 Oakridge Way SW"/>
        <s v="117 Evansridge Place NW"/>
        <s v="296 Edgebank Circle NW"/>
        <s v="375 Woodfield Rd SW"/>
        <s v="59 Rundlelawn Green NE"/>
        <s v="1219 Mackid Rd NE"/>
        <s v="10 Royal Terrace NW"/>
        <s v="3206 Vercheres St SW"/>
        <s v="670 Princeton Way SW #304"/>
        <s v="238 Royal Bay NW"/>
        <s v="141 Aspen Dale Way SW"/>
        <s v="24 Hidden Spring Close NW"/>
        <s v="2129 31 Ave SW"/>
        <s v="1704 27 St SW"/>
        <s v="17 Mahogany Circle SE #101"/>
        <s v="328 21 Ave SW #102"/>
        <s v="16 Treeline Ln SW"/>
        <s v="450 Sage Valley Dr NW #3209"/>
        <s v="119 Mahogany Bay SE"/>
        <s v="6 Cyprus Green SW"/>
        <s v="2339 Crestwood Rd SE"/>
        <s v="184 Belmont Blvd SW"/>
        <s v="331 31 Ave NE"/>
        <s v="220 11 Ave SE #304"/>
        <s v="4554 Valiant Dr NW #405"/>
        <s v="1811 Cayuga Crescent NW"/>
        <s v="59 Greenbriar Place NW"/>
        <s v="56 Tuscany Ridge Crescent NW"/>
        <s v="370 Dieppe Dr SW #210"/>
        <s v="370 Dieppe Dr SW #304"/>
        <s v="4270 Norford Ave NW #1212"/>
        <s v="1869 Na'a Dr SW"/>
        <s v="1040 15 Ave SW #102"/>
        <s v="211 Saddlebrook Way NE"/>
        <s v="215 13 Ave SW #1606"/>
        <s v="635 Marsh Rd NE #4"/>
        <s v="14609 Shawnee Gate SW"/>
        <s v="208 Edgebrook Park NW"/>
        <s v="108 9 Ave SW #1602"/>
        <s v="250 Savanna Close NE"/>
        <s v="4412 Charleswood Dr NW"/>
        <s v="349 Panora Way NW"/>
        <s v="232 20 Ave NE #1"/>
        <s v="837 2 Ave SW #505"/>
        <s v="232 20 Ave NE #2"/>
        <s v="76 Cornerstone Passage NE #2123"/>
        <s v="39 Skyview Shores Ct NE"/>
        <s v="333 Saddlecrest Way NE"/>
        <s v="2231 Mahogany Blvd SE #106"/>
        <s v="631 Canterbury Dr SW"/>
        <s v="930 6 Ave SW #2001"/>
        <s v="62 Belvedere Common SE"/>
        <s v="55 Beaconsfield Crescent NW"/>
        <s v="330 15 Ave SW #203"/>
        <s v="1935 44 Ave SW"/>
        <s v="411 Wilkinson Place SE"/>
        <s v="5752 Lodge Crescent SW"/>
        <s v="240 Arbour Ridge Way NW"/>
        <s v="832 3 Ave NW"/>
        <s v="117 19 Ave NE #306"/>
        <s v="500 Eau Claire Ave SW #402E"/>
        <s v="360 Calhoun Common NE"/>
        <s v="154 Elgin View SE"/>
        <s v="7226 Ogden Rd SE"/>
        <s v="333 Taravista Dr NE #2420"/>
        <s v="38 Walgrove Common SE"/>
        <s v="11 Eldorado Close NE"/>
        <s v="8 Coulee Park SW"/>
        <s v="2537 4 Ave NW"/>
        <s v="138 Cranleigh Terrace SE"/>
        <s v="1216 28 St SE"/>
        <s v="6536 Coach Hill Rd SW"/>
        <s v="113 Massey Place SW"/>
        <s v="430 11 St NW"/>
        <s v="30 Carringvue Dr NW"/>
        <s v="1139 Reader Crescent NE"/>
        <s v="804 3 Ave SW #605"/>
        <s v="51 Douglas Woods Terrace SE"/>
        <s v="15 Hampshire Grove NW"/>
        <s v="46 9 St NE #607"/>
        <s v="828 Memorial Dr NW #101"/>
        <s v="910 32 St NW"/>
        <s v="912 32 St NW"/>
        <s v="629 Royal Ave SW #201"/>
        <s v="2505 17 Ave SW #702"/>
        <s v="1528 11 Ave SW #206"/>
        <s v="1001 13 Ave SW #810"/>
        <s v="107 Marquis Grove SE"/>
        <s v="8140 46 Ave NW"/>
        <s v="19 Windsor Crescent SW"/>
        <s v="229 Hamptons Mews NW"/>
        <s v="137 Hotchkiss Way SE"/>
        <s v="57 Evansbrooke Park NW"/>
        <s v="10743 Mapleglen Crescent SE"/>
        <s v="210 15 Ave SE #2804"/>
        <s v="52A Millcrest Green SW"/>
        <s v="6000 Somervale Ct SW #303"/>
        <s v="63 Falshire Way NE"/>
        <s v="2025 47 Ave SW"/>
        <s v="1500 7 St SW #108"/>
        <s v="315 24 Ave SW #444"/>
        <s v="2004 6 St NE"/>
        <s v="408 Quarry Villas SE"/>
        <s v="2830 Parkdale Blvd NW"/>
        <s v="140 Mahogany St SE #215"/>
        <s v="78 Bridleglen Manor SW"/>
        <s v="49 Creekside Ave SW"/>
        <s v="108 Whiteram Close NE"/>
        <s v="359 Somerset Dr SW"/>
        <s v="53 Val Gardena View SW"/>
        <s v="804 3 Ave SW #1007"/>
        <s v="172 Legacy Mount SE"/>
        <s v="4045 32 Ave NW"/>
        <s v="738 1 Ave SW #712"/>
        <s v="125 Aspen Ridge Heights SW"/>
        <s v="111 Canova Place SW"/>
        <s v="20 Walgrove Walk SE #203"/>
        <s v="323 20 Ave SW #303"/>
        <s v="924 Sage Hill Grove NW"/>
        <s v="107 Canata Close SW"/>
        <s v="72 Edgehill Crescent NW"/>
        <s v="228 Rocky Ridge Ct NW"/>
        <s v="156 Martin Crossing Crescent NE"/>
        <s v="113 Aspen Meadows Hill SW"/>
        <s v="455 1 Ave NE #305"/>
        <s v="589 Douglas Glen Blvd SE"/>
        <s v="2140 Halifax Crescent NW"/>
        <s v="3 Hampstead Grove NW"/>
        <s v="919 Edgemont Rd NW"/>
        <s v="2213 5 Ave NW"/>
        <s v="158 Hampstead Circle NW"/>
        <s v="3125 39 St NW #211"/>
        <s v="1500 7 St SW #407"/>
        <s v="65 Belvedere Point SE #125"/>
        <s v="45 Walgrove Rise SE"/>
        <s v="635 21 Ave NW"/>
        <s v="512 23 Ave NE"/>
        <s v="2205 18 St NW"/>
        <s v="30 Mchugh Ct NE #406"/>
        <s v="107 Pinemeadow Rd NE"/>
        <s v="71 Nolanfield Ct NW"/>
        <s v="445 20 Ave NW #1 2 &amp; 3"/>
        <s v="67 Taracove Crescent NE"/>
        <s v="128 Evansglen Close NW"/>
        <s v="8535 19 Ave SE #417"/>
        <s v="360 Harvest Hills Way NE #224"/>
        <s v="1123 13 Ave SW #505"/>
        <s v="5200 44 Ave NE #1240"/>
        <s v="96 Burma Star Rd SW"/>
        <s v="5030 21A St SW"/>
        <s v="3507 42 St NE"/>
        <s v="1188 3 St SE #2002"/>
        <s v="823 5 Ave NW #117"/>
        <s v="164 Scandia Hill NW"/>
        <s v="5914 Bowwater Crescent NW"/>
        <s v="104 Carringwood Manor NW"/>
        <s v="1025 5 Ave SW #1504"/>
        <s v="1010 Centre Ave NE #406"/>
        <s v="223 9 Ave NE"/>
        <s v="652 Legacy Woods Circle SE"/>
        <s v="1724 26 Ave SW #205"/>
        <s v="4626 - 4628 4 St NW"/>
        <s v="1308 Colgrove Ave NE"/>
        <s v="96 Del Ray Close NE"/>
        <s v="33 Carringwood St NW"/>
        <s v="49 Carringwood St NW"/>
        <s v="153 Cranbrook Cove SE"/>
        <s v="1823 35 St SE #1"/>
        <s v="235 21 Ave NW"/>
        <s v="841 Corner Meadows Way NE"/>
        <s v="24 San Diego Green NE"/>
        <s v="8880 Horton Rd SW #1616"/>
        <s v="510 6 Ave SE #3006"/>
        <s v="2014 22 Ave NW"/>
        <s v="22 Martha's Place NE"/>
        <s v="14601 Shawnee Gate SW"/>
        <s v="199 Homestead Dr NE"/>
        <s v="968 Taradale Dr NE"/>
        <s v="49 Martinridge Rd NE"/>
        <s v="309 Herron Mews NE"/>
        <s v="175 Royal Oak Manor NW"/>
        <s v="208 Holy Cross #106"/>
        <s v="208 Holy Cross #105"/>
        <s v="369 Point Mckay Gardens NW"/>
        <s v="319 Chapalina Gardens SE"/>
        <s v="515 4 Ave NE #207"/>
        <s v="179 Taradale Dr NE"/>
        <s v="131 Mckerrell Place SE"/>
        <s v="64 Falbury Bay NE"/>
        <s v="61 Howse Mount NE"/>
        <s v="10 Rock Lake View NW"/>
        <s v="4455D Greenview Dr NE #402"/>
        <s v="726 25 Ave NW"/>
        <s v="724 25 Ave NW"/>
        <s v="1053 10 St SW #1706"/>
        <s v="13034 Coventry Hills Way NE"/>
        <s v="19 Kincora Crescent NW"/>
        <s v="1920 14 Ave NE #210"/>
        <s v="19 Elveden Place SW"/>
        <s v="68 Bridleridge Gardens SW"/>
        <s v="29 La Valencia Green NE"/>
        <s v="4932 Marian Rd NE"/>
        <s v="130 Discovery Dr SW #29"/>
        <s v="62 Templeby Way NE"/>
        <s v="3320 3 Ave NW #206"/>
        <s v="69 West Point Close SW"/>
        <s v="40 Walgrove Walk SE #403"/>
        <s v="6000 Somervale Ct SW #410"/>
        <s v="354 Alpine Ave SW"/>
        <s v="93 Nolancrest Green NW"/>
        <s v="4629 70 St NW"/>
        <s v="3730 16 Ave SE"/>
        <s v="15 Homestead Gate NE"/>
        <s v="21 Elveden Dr SW"/>
        <s v="2721 5 Ave NW"/>
        <s v="216 Panatella View NW"/>
        <s v="24 Edgeburn Crescent NW"/>
        <s v="30 Chapalina Way SE"/>
        <s v="180 Falshire Way NE"/>
        <s v="317 Silverado Ranch Manor SW"/>
        <s v="77 Spruce Place SW #2604"/>
        <s v="6331 128 Ave NE"/>
        <s v="3800 Dover Ridge Dr SE"/>
        <s v="81 Legacy Blvd SE #1210"/>
        <s v="2424 36 St SW"/>
        <s v="3312 40 St SW"/>
        <s v="15 Sage Meadows Landing NW #4309"/>
        <s v="171 Canterbury Dr SW"/>
        <s v="2308 Centre St NE #305"/>
        <s v="537 14 Ave SW #606"/>
        <s v="187 Rundlehorn Crescent NE"/>
        <s v="2476 210 Ave SE"/>
        <s v="95 Skyview Close NE #406"/>
        <s v="2533 20 St SW"/>
        <s v="290 Mahogany Place SE"/>
        <s v="707 Imperial Way SW"/>
        <s v="231 27 Ave NW"/>
        <s v="128 Douglas Shore Close SE"/>
        <s v="345 4 Ave NE #105"/>
        <s v="224 Carringham Rd NW"/>
        <s v="901 10 Ave SW #2905"/>
        <s v="6959 Christie Estate Blvd SW"/>
        <s v="333 Taravista Dr NE #2101"/>
        <s v="58 Citadel Estates Heights NW"/>
        <s v="510 6 Ave SE #1503"/>
        <s v="24 Edgevalley Gardens NW"/>
        <s v="192 Cranford Dr SE"/>
        <s v="119 Confluence Mews SE"/>
        <s v="500 Eau Claire Ave SW #102F"/>
        <s v="228 Skyview Ranch Circle NE"/>
        <s v="168 Howse Crescent NE"/>
        <s v="50 Cornerstone Passage NE #704"/>
        <s v="315 Parkglen Crescent SE"/>
        <s v="1908 Cayuga Dr NW"/>
        <s v="33 Evansview Ct NW"/>
        <s v="158 Aquila Way"/>
        <s v="2013 35 St SW"/>
        <s v="7611 34 Ave NW"/>
        <s v="125 Auburn Meadows Walk SE"/>
        <s v="500 Eau Claire Ave SW #402A"/>
        <s v="36 Wentworth Square SW"/>
        <s v="14220 Evergreen St SW"/>
        <s v="29 Red Sky Terrace NE"/>
        <s v="15 Saddlestone Way NE #319"/>
        <s v="112 Sage Hill Crescent"/>
        <s v="903 Mahogany Blvd SE #54"/>
        <s v="5103 19 St SW"/>
        <s v="352 Saddlemont Blvd NE"/>
        <s v="225 11 Ave SE #803"/>
        <s v="2130 17 St SW #407"/>
        <s v="3375 15 St SW #310"/>
        <s v="2428 Vista St NE"/>
        <s v="521 57 Ave SW #201"/>
        <s v="227 Carringvue Place NW"/>
        <s v="1903 45 Ave SW"/>
        <s v="165 Les Jardins Park SE"/>
        <s v="515 21 Ave SW"/>
        <s v="60 Yorkville Passage SW"/>
        <s v="322 11 St NW"/>
        <s v="150 Chapala Point SE"/>
        <s v="181 Coral Springs Close NE"/>
        <s v="706 15 Ave SW #1002"/>
        <s v="221 18A St NW"/>
        <s v="8535 Bonaventure Dr SE #319"/>
        <s v="5820 37 St SW"/>
        <s v="10 Aspen Meadows Heath SW"/>
        <s v="65 Calhoun Crescent NE"/>
        <s v="55 Saddlebrook Way NE"/>
        <s v="660 Eau Claire Ave SW #303"/>
        <s v="92 Saddletree Ct NE #309"/>
        <s v="22 Richard Place SW #123"/>
        <s v="40 Castlepark Rd NE"/>
        <s v="4519 Bowness Rd NW #2"/>
        <s v="76 Cornerstone Passage NE #1326"/>
        <s v="824 Durham Ave SW"/>
        <s v="245 Killarney Glen Ct SW"/>
        <s v="525 13 Ave SW #603"/>
        <s v="728 13 Ave SW #630"/>
        <s v="1922 8 Ave SE"/>
        <s v="24 Clarendon Rd NW"/>
        <s v="223 13 Ave NE"/>
        <s v="1041 Varsity Estates Place NW"/>
        <s v="1110 3 Ave NW #105"/>
        <s v="45 Lavender Passage SE"/>
        <s v="128 Langton Dr SW"/>
        <s v="102 Cougar Ridge View SW"/>
        <s v="327 9 Ave NE"/>
        <s v="615 49 Ave SW"/>
        <s v="100 10A St NW #302"/>
        <s v="100 10A St NW #507"/>
        <s v="60 Coulee Crescent SW"/>
        <s v="159 Saddleback Rd NE"/>
        <s v="64 Everhollow Rise SW"/>
        <s v="271 Belvedere Dr SE"/>
        <s v="100 10A St NW #802"/>
        <s v="1521 14 Ave SW"/>
        <s v="219 Berwick Way NW"/>
        <s v="2034 32 Ave SW"/>
        <s v="704 Imperial Way SW"/>
        <s v="356 Legacy Circle SE"/>
        <s v="77 Country Hills Close NW"/>
        <s v="8710 Horton Rd SW #203"/>
        <s v="504 Cedar Crescent SW #204"/>
        <s v="1025 5 Ave SW #707"/>
        <s v="6868 Sierra Morena Blvd SW #121"/>
        <s v="1305 23 St NW"/>
        <s v="92 Sienna Hills View SW"/>
        <s v="47 Aspen Ridge Ct SW"/>
        <s v="4838 87 Ave NE"/>
        <s v="3638 3 St SW"/>
        <s v="2302 25 Ave NW"/>
        <s v="510 6 Ave SE #1603"/>
        <s v="6712 Silver Ridge Way NW"/>
        <s v="103 Cranwell Close SE"/>
        <s v="2329 77 St SW"/>
        <s v="642 56 Ave SW"/>
        <s v="24 Hemlock Crescent SW #3616"/>
        <s v="1344 Pennsburg Rd SE"/>
        <s v="84 Templevale Way NE"/>
        <s v="916 40 St SE"/>
        <s v="619 Saddlecreek Way NE"/>
        <s v="4944 Dalton Dr NW #105"/>
        <s v="27 Taralake St NE"/>
        <s v="10220 8 St SW"/>
        <s v="683 10 St SW #1205"/>
        <s v="4914 22 St SW"/>
        <s v="301 Patterson Blvd SW"/>
        <s v="1188 3 St SE #3404"/>
        <s v="65 Cranbrook Mount SE"/>
        <s v="1435 7 Ave NW #144"/>
        <s v="36 Aspen Ridge Manor SW"/>
        <s v="1418 Springfield Place SW"/>
        <s v="310 Mahogany Manor SE"/>
        <s v="14 Martha's Meadow Close NE"/>
        <s v="157 Coral Springs Park NE"/>
        <s v="35 Mahogany Circle SE #101"/>
        <s v="402 Nolanfield Way NW"/>
        <s v="626 14 Ave SW #903"/>
        <s v="1304 15 Ave SW #1040"/>
        <s v="3143 45 St SW"/>
        <s v="4616 16A St SW"/>
        <s v="225 10 St NE"/>
        <s v="142 Lucas Terrace"/>
        <s v="125 Hotchkiss Way SE"/>
        <s v="722 13 Ave SW"/>
        <s v="137 Masters Row SE"/>
        <s v="225 25 Ave SW #606"/>
        <s v="225 25 Ave SW #705"/>
        <s v="1188 3 St SE #4003"/>
        <s v="724 Redstone Crescent NE"/>
        <s v="233 Ascot Circle SW"/>
        <s v="4504 14 St NW"/>
        <s v="1810 11 Ave SW #403"/>
        <s v="6 Westland Crescent SW"/>
        <s v="2630 Erlton St SW"/>
        <s v="36 Hutton Crescent SW"/>
        <s v="540 17 Ave NE"/>
        <s v="106 Sherwood Mount NW"/>
        <s v="4503 5 Ave SW"/>
        <s v="2805 14 Ave SW"/>
        <s v="1918 28Th Ave SW"/>
        <s v="133 25 Ave SW #5D"/>
        <s v="223 Mahogany Landing SE"/>
        <s v="196 Lucas Common NW"/>
        <s v="5 Martin Crossing Cove NE"/>
        <s v="450 8 Ave SE #309"/>
        <s v="122 Legacy Glen Crescent SE"/>
        <s v="165 Cranleigh Bay SE"/>
        <s v="139 Sage Valley Green NW"/>
        <s v="303 19 Ave SW #101"/>
        <s v="54 Belvedere Common SE"/>
        <s v="46 Belvedere Common SE"/>
        <s v="90 Panatella Landing NW #201"/>
        <s v="8880 Horton Rd SW #2010"/>
        <s v="724 1 Ave NW #A"/>
        <s v="1303 Lake Ontario Dr SE"/>
        <s v="20709 Main St SE"/>
        <s v="236 Edith Walk NW"/>
        <s v="228 Edith Walk NW"/>
        <s v="25 Lavender Passage SE"/>
        <s v="326 Marina Cove SE"/>
        <s v="348 Legacy Reach Circle SE"/>
        <s v="153 Legacy Glen Place SE"/>
        <s v="1532 Centre A St NE"/>
        <s v="910 Drury Ave NE"/>
        <s v="950 Crestridge Common SW"/>
        <s v="1120 Colgrove Ave NE"/>
        <s v="318 12 St NW"/>
        <s v="15233 1 St SE #317"/>
        <s v="47 Alpine Dr SW"/>
        <s v="2813 39 St SW"/>
        <s v="2805 31 St SW"/>
        <s v="1108 6 Ave SW #1506"/>
        <s v="211 Fallswater Rd NE"/>
        <s v="34 Lissington Dr SW"/>
        <s v="152 Sackville Dr SW"/>
        <s v="19 Cromwell Ave NW"/>
        <s v="180 Legacy Reach Park SE"/>
        <s v="500 Eau Claire Ave SW #500J"/>
        <s v="327 9A St NW #510"/>
        <s v="158 Verity Manor SW"/>
        <s v="2515 16A St SW"/>
        <s v="208 Covecreek Ct NE"/>
        <s v="2036 30 Ave SW"/>
        <s v="103 Hawkhill Place NW"/>
        <s v="1028 Prospect Ave SW"/>
        <s v="2012 42 St SE"/>
        <s v="1710 29 St SW"/>
        <s v="116 Westview Dr SW"/>
        <s v="238 Sage Valley Common NW #111"/>
        <s v="109 Hamptons Mews NW"/>
        <s v="2207 Mackay Rd NW"/>
        <s v="2640 28 St SW"/>
        <s v="77 Cranarch Crescent SE"/>
        <s v="202 Royal Birch Place NW"/>
        <s v="712 28 Ave NW"/>
        <s v="223 Ranchview Ct NW"/>
        <s v="8880 Horton Rd SW #1502"/>
        <s v="64 Pumpmeadow Crescent SW"/>
        <s v="76 Carrington Close NW"/>
        <s v="728 Earl Grey Crescent SW"/>
        <s v="10931 Willowfern Dr SE"/>
        <s v="1304 15 Ave SW #210"/>
        <s v="510 6 Ave SE #503"/>
        <s v="45 Aspenmont Heights SW #214"/>
        <s v="3616 1A St SW"/>
        <s v="1231 17 St NW"/>
        <s v="683 10 St SW #806"/>
        <s v="28 Castlefall Way NE"/>
        <s v="2115 29 Ave SW"/>
        <s v="48 Bermondsey Rd NW"/>
        <s v="5036 Vanstone Crescent NW"/>
        <s v="24 Mary Dover Dr SW"/>
        <s v="535 10 Ave SW #103"/>
        <s v="108 25 Ave SW #403"/>
        <s v="40 Coral Shores Cove NE"/>
        <s v="605 15 Ave SW #27"/>
        <s v="3139 41 St SW"/>
        <s v="4000 Citadel Meadow Point NW #213"/>
        <s v="235 9A St NW #807"/>
        <s v="383 Smith St NW #319"/>
        <s v="4000 Citadel Meadow Point NW #210"/>
        <s v="6024 Bowwater Crescent NW"/>
        <s v="228 26 Ave SW #1003"/>
        <s v="935 Drury Ave NE"/>
        <s v="178 Nolancrest Rise NW"/>
        <s v="135 26 Ave SW #530"/>
        <s v="860 Hillcrest Ave SW"/>
        <s v="11 Mahogany Row SE #3106"/>
        <s v="140 Creekstone Dr SW"/>
        <s v="328 10 Ave NE"/>
        <s v="1636 Cayuga Dr NW"/>
        <s v="430 21 Ave NE"/>
        <s v="36 Mt Alberta Green SE"/>
        <s v="3019 46 St NW"/>
        <s v="91 Rock Lake View"/>
        <s v="16 Sienna Bay SW"/>
        <s v="222 Riverfront Ave SW #2323"/>
        <s v="615 6 Ave SE #813"/>
        <s v="660 Eau Claire Ave SW #307"/>
        <s v="303 Mahogany Terrace SE"/>
        <s v="7 Melville Place SW"/>
        <s v="16 Falshire Way NE"/>
        <s v="347 Silverado Blvd SW"/>
        <s v="2708 4 Ave NW"/>
        <s v="2727 92 St SE"/>
        <s v="95 Skyview Close NE #712"/>
        <s v="7180 80 Ave NE #204"/>
        <s v="1110 3 Ave NW #802"/>
        <s v="1216 16 St NE"/>
        <s v="206 11A St NE"/>
        <s v="177 Legacy Reach Crescent SE"/>
        <s v="1514 11 St SW #2202"/>
        <s v="219 Kincora Ln NW"/>
        <s v="8340 47 Ave NW"/>
        <s v="635 Marsh Rd NE #6"/>
        <s v="103 Superior Ave SW"/>
        <s v="10 Slopeview Dr SW"/>
        <s v="5966 Saddlehorn Dr NE"/>
        <s v="140 Martindale Blvd NE"/>
        <s v="219 64 Ave NW"/>
        <s v="4623 72 St NW"/>
        <s v="2028 41 Ave SW"/>
        <s v="516 Whitehill Place NE"/>
        <s v="1087 2 Ave NW #806"/>
        <s v="5503 Elbow Dr SW"/>
        <s v="124 Citadel Green NW"/>
        <s v="9449 19 St SW #202"/>
        <s v="191 Galbraith Dr SW"/>
        <s v="34 Candle Terrace SW"/>
        <s v="93 Nolanhurst Crescent NW"/>
        <s v="77 Calhoun Crescent NE"/>
        <s v="316 Calhoun Common NE"/>
        <s v="1234 5 Ave NW #2306"/>
        <s v="554 Legacy Circle SE"/>
        <s v="28 Saddlepeace Way NE"/>
        <s v="15 Coral Reef Close NE"/>
        <s v="6868 Sierra Morena Blvd SW #109"/>
        <s v="160 Cityline Square NE"/>
        <s v="127 Eagle Ridge Dr SW"/>
        <s v="316 22 Ave SW #12"/>
        <s v="72 Discovery Valley Cove SW"/>
        <s v="888 4 Ave SW #906"/>
        <s v="1025 5 Ave SW #2204"/>
        <s v="1039 75 Ave SW"/>
        <s v="920 5 Ave SW #1603"/>
        <s v="19489 Main St SE #2109"/>
        <s v="326 Legacy View SE"/>
        <s v="838 19 Ave SW #318"/>
        <s v="2049 27 St SE"/>
        <s v="930 16 Ave SW #2905"/>
        <s v="131 Evansview Rd NW"/>
        <s v="6438 Bow Crescent NW"/>
        <s v="3155 Upper Place NW"/>
        <s v="164 Belmont Blvd SW"/>
        <s v="179 Silver Brook Rd NW"/>
        <s v="30 Sage Hill Walk NW #113"/>
        <s v="66 Magnolia Ct SE"/>
        <s v="1108 6 Ave SW #1006"/>
        <s v="5027 21A St SW"/>
        <s v="303 19 Ave SW #208"/>
        <s v="522 21 Ave SW"/>
        <s v="2345 53 Ave SW"/>
        <s v="1124 15 Ave NE"/>
        <s v="537 14 Ave SW #202"/>
        <s v="456 13 St NW"/>
        <s v="515 33 Ave NE"/>
        <s v="10060 46 St NE #115"/>
        <s v="30 Forzani Way NW"/>
        <s v="61 Walnut Dr SW"/>
        <s v="160 Eldorado Close NE"/>
        <s v="167 Cranbrook Dr SE"/>
        <s v="159 Schiller Crescent NW"/>
        <s v="1118 12 Ave SW #703"/>
        <s v="70 Westmore Park SW"/>
        <s v="36 Patina Hill SW"/>
        <s v="535 8 Ave SE #610"/>
        <s v="157 Belmont Villas SW"/>
        <s v="51 Cougar Ridge Close SW"/>
        <s v="910 18 Ave SW #201"/>
        <s v="315 3 St SE #404"/>
        <s v="342 Yorkville Rd SW"/>
        <s v="225 Martinvalley Rd NE"/>
        <s v="37 Scandia Hill NW"/>
        <s v="733 2 Ave SW #103"/>
        <s v="130 Saddlestone Park NE"/>
        <s v="35 Mahogany Circle SE #201"/>
        <s v="550 Riverfront Ave SE #1201"/>
        <s v="128 2 St SW #1007"/>
        <s v="1104 Sifton Blvd SW"/>
        <s v="434 Copperstone Manor SE"/>
        <s v="1312 13 Ave SW #202"/>
        <s v="10 Walden Close SE"/>
        <s v="1234 5 Ave NW #2109"/>
        <s v="6 Douglas Park Close SE"/>
        <s v="1912 45 Ave SW"/>
        <s v="1411 7 Ave NW #211"/>
        <s v="1000 Somervale Ct SW #110"/>
        <s v="262 Saddlebrook Circle NE"/>
        <s v="310 12 Ave SW #1003"/>
        <s v="100 Signature Way SW #40"/>
        <s v="19 Sceptre Close NW"/>
        <s v="40 Eagle Ridge Place SW"/>
        <s v="140 Legacy Glen Way SE"/>
        <s v="27 Nolanshire Crescent NW"/>
        <s v="30 Shawnee Common SW #12"/>
        <s v="635 4 Ave NE #212"/>
        <s v="3616 14 St SW"/>
        <s v="4308 Anne Ave SW"/>
        <s v="305 25 Ave SW #301"/>
        <s v="46 9 St NE #716"/>
        <s v="629 Quarry Way SE"/>
        <s v="216 Normandy Dr SW"/>
        <s v="175 Royal Birkdale Crescent NW"/>
        <s v="318 26 Ave SW #304"/>
        <s v="105 Martinbrook Place NE"/>
        <s v="2028 Bowness Rd NW"/>
        <s v="191 Les Jardins Park SE"/>
        <s v="158 Les Jardins Park SE"/>
        <s v="187 Les Jardins Park SE"/>
        <s v="34 Cranston Place SE"/>
        <s v="43 Edith Terrace NW"/>
        <s v="20721 Main St SE"/>
        <s v="255 Les Jardins Park SE #210"/>
        <s v="252 Marina Cove SE"/>
        <s v="260 Marina Cove SE"/>
        <s v="140 Cranbrook View SE"/>
        <s v="218 Marina Cove SE"/>
        <s v="255 Les Jardins Park SE #316"/>
        <s v="471 34 Ave NE"/>
        <s v="84 Covecreek Mews NE"/>
        <s v="2325 8 St NW"/>
        <s v="400 Eau Claire Ave SW #8802"/>
        <s v="1932 Broadview Rd NW"/>
        <s v="2315 17A St SW #2"/>
        <s v="1805 26 Ave SW #203"/>
        <s v="836 15 Ave SW #205"/>
        <s v="20 Falton Way NE"/>
        <s v="95 Glacier Dr SW"/>
        <s v="15 Lucas Crescent NW"/>
        <s v="521 Cantrell Place SW"/>
        <s v="47 Creekside Grove"/>
        <s v="2439 41 St SE"/>
        <s v="1020 Kildonan Place SW"/>
        <s v="141 Hotchkiss Way SE"/>
        <s v="2631 5 Ave NW"/>
        <s v="112 Ascot Manor SW"/>
        <s v="788 12 Ave SW #805"/>
        <s v="4308 Coronation Dr SW"/>
        <s v="127 Saddlemont Crescent NE"/>
        <s v="295 Applewood Dr SE"/>
        <s v="2229 12 St SW"/>
        <s v="4270 Norford Ave NW #205"/>
        <s v="35 Oakmount Ct SW #17"/>
        <s v="3320 3 Ave NW #310"/>
        <s v="6312 Lacombe Way SW"/>
        <s v="350 Livingston Common NE #1114"/>
        <s v="1820 9 St SW #303"/>
        <s v="211 13 Ave SE #802"/>
        <s v="1820 9 #306"/>
        <s v="1820 9 St #304"/>
        <s v="2320 Juniper Rd NW"/>
        <s v="1218 20A St NW"/>
        <s v="400 Eau Claire Ave SW #7201"/>
        <s v="4636 Monterey Ave NW"/>
        <s v="18 Red Sky Mews NE"/>
        <s v="16 Sage Bluff Gate NW"/>
        <s v="110 Tarawood Ln NE"/>
        <s v="3420 Exshaw Rd NW"/>
        <s v="788 12 Ave SW #1202"/>
        <s v="15 Cougar Ridge Landing SW #109"/>
        <s v="7232 Bow Crescent NW"/>
        <s v="8604 48 Ave NW #814"/>
        <s v="1968 Cottonwood Crescent SE"/>
        <s v="707 4 St NE #216"/>
        <s v="2121 7 St SW"/>
        <s v="1842 18A St SW"/>
        <s v="66 Taraglen Rd NE"/>
        <s v="1710 35 Ave SW"/>
        <s v="2002 31 Ave SW"/>
        <s v="1820 9 St SW #203"/>
        <s v="630 21 Ave NW"/>
        <s v="1124 Kildonan Place SW"/>
        <s v="31 Edgepark Rise NW"/>
        <s v="300 37 Ave SW"/>
        <s v="864 Cranbrook Gardens SE"/>
        <s v="33 Carringham Gate NW #1208"/>
        <s v="4507 4A St SW"/>
        <s v="1530 15 Ave SW #103"/>
        <s v="935 2 Ave NE"/>
        <s v="338 Sage Hill Circle NW"/>
        <s v="1602 13 Ave SW"/>
        <s v="8880 Horton Rd SW #713"/>
        <s v="2414 7 St NE"/>
        <s v="1315 15 St SW"/>
        <s v="2424 34 St SW"/>
        <s v="3026 27 St SW"/>
        <s v="3019 27 St SW"/>
        <s v="1727 10A St SW #106"/>
        <s v="108 Waterfront Ct SW #1101"/>
        <s v="154 Aquila Way NW"/>
        <s v="734 20 Ave NW"/>
        <s v="202 Hamptons Gardens NW"/>
        <s v="123 4 St NE #707"/>
        <s v="3537 7 Ave SW"/>
        <s v="15718 Mckenzie Lake Way SE"/>
        <s v="2719 14 Ave SW"/>
        <s v="788 12 Ave SW #301"/>
        <s v="311 Ascot Circle SW"/>
        <s v="562 Seton Circle SE #407"/>
        <s v="562 Seton Circle SE #408"/>
        <s v="1821B Broadview Rd NW"/>
        <s v="110 24 Ave SW #206"/>
        <s v="1720 24 Ave NW"/>
        <s v="130 Aspen Stone Rd SW"/>
        <s v="1320 17A St NW"/>
        <s v="2002 51 Ave SW"/>
        <s v="3023 34 St SW"/>
        <s v="2427 31 Ave SW"/>
        <s v="448 Discovery Place SW"/>
        <s v="116 Sun Harbour Crescent SE"/>
        <s v="930 6 Ave SW #3401"/>
        <s v="1188 3 St SE #1605"/>
        <s v="2915 Wolfe St SW"/>
        <s v="108 9 Ave SW #1805"/>
        <s v="20 Crestridge Heights SW"/>
        <s v="2015 35 St SW"/>
        <s v="2631 36 St SW"/>
        <s v="6 Spirit Ridge Ln SW"/>
        <s v="1425 18 Ave NW"/>
        <s v="600 Princeton Way SW #507"/>
        <s v="690 Princeton Way SW #202"/>
        <s v="2635 1 Ave NW #2"/>
        <s v="12 Cawder Dr NW"/>
        <s v="2124 9 Ave NW"/>
        <s v="2025 26 St SW"/>
        <s v="132 Crestridge Common SW"/>
        <s v="6948 Livingstone Dr SW"/>
        <s v="181 Legacy Reach Crescent SE"/>
        <s v="2310 Bowness Rd NW"/>
        <s v="961 Legacy Circle SE"/>
        <s v="710 Shawnee Terrace SW"/>
        <s v="3528 Varal Rd NW"/>
        <s v="1330 15 Ave SW #1208"/>
        <s v="102 Wolf Creek Rise SE"/>
        <s v="2505 17 Ave SW #904"/>
        <s v="55 Silverton Glen Green SW"/>
        <s v="963 Legacy Circle SE"/>
        <s v="2222 12 St SW"/>
        <s v="128 Waterfront Ct SW #301"/>
        <s v="1188 3 St SE #1008"/>
        <s v="39 Aspen Ridge Ln SW"/>
        <s v="1005 1 Ave NE"/>
        <s v="965 Legacy Circle SE"/>
        <s v="132 Belvedere Dr SE"/>
        <s v="1629 38 St SW #105"/>
        <s v="238 Sage Valley Common NW #411"/>
        <s v="65 Saddlestone Place NE"/>
        <s v="1717 60 St SE #329"/>
        <s v="108 25 Ave SW #402"/>
        <s v="1611 21 A St NW"/>
        <s v="42 Sage Hill Heights NW"/>
        <s v="178 Oakbriar Close SW"/>
        <s v="108 9 Ave SW #2002"/>
        <s v="148 Cranbrook View SE"/>
        <s v="123 4 St NE #504"/>
        <s v="2614 31 St SW"/>
        <s v="269 Woodridge Dr SW"/>
        <s v="1629 38 St SW #304"/>
        <s v="967 Legacy Circle SE"/>
        <s v="1911 27 Ave SW"/>
        <s v="3320 Constable Place NW"/>
        <s v="25 Shawnee Green SW"/>
        <s v="29 Shawnee Green SW"/>
        <s v="1700 73 St SW #14"/>
        <s v="808 Royal Ave SW #101"/>
        <s v="1700 73 St SW #15"/>
        <s v="95 Burma Star Rd SW #1308"/>
        <s v="817 81 St SW"/>
        <s v="1320 Prospect Ave SW"/>
        <s v="145 Point Dr NW #504"/>
        <s v="2301 Erlton Place SW"/>
        <s v="10 New Place SE"/>
        <s v="3618 4 St SW"/>
        <s v="200 La Caille Place SW #204"/>
        <s v="8 Valour Circle SW"/>
        <s v="7105 Valleyview Park SE #105"/>
        <s v="1025 5 Ave SW #907"/>
        <s v="2010 3 Ave NW"/>
        <s v="6811 89 Ave NE"/>
        <s v="2109 27 Ave SW"/>
        <s v="4031 Grove Hill Rd SW"/>
        <s v="518 32 St NW"/>
        <s v="1304 Colgrove Ave NE"/>
        <s v="99 Spruce Place SW #802"/>
        <s v="133 Edith Walk NW"/>
        <s v="210 15 Ave SE #806"/>
        <s v="19 Patterson Crescent SW"/>
        <s v="211 13 Ave SE #1405"/>
        <s v="6423 Bow Crescent NW"/>
        <s v="1605 17 St SE #103"/>
        <s v="1605 17 St SE #318"/>
        <s v="1000 Citadel Meadow Point NW #208"/>
        <s v="4011 Charleswood Dr NW"/>
        <s v="160 Savanna Walk NE"/>
        <s v="225 11 Ave SE #1106"/>
        <s v="624 8 Ave SE #1003"/>
        <s v="10 St Julien Dr SW #15"/>
        <s v="738 1 Ave SW #908"/>
        <s v="619 29 Ave SW"/>
        <s v="62 Masters Ave SE"/>
        <s v="421 California Place NE"/>
        <s v="12 Spring Willow Place SW"/>
        <s v="77 Cranbrook Mount SE"/>
        <s v="510 6 Ave SE #3104"/>
        <s v="1660 42 St SW"/>
        <s v="35 Inglewood Park SE #615"/>
        <s v="2330 Fish Creek Blvd SW #2168"/>
        <s v="521 23 Ave NE"/>
        <s v="2107 18A St SW"/>
        <s v="2111 18A St SW"/>
        <s v="79 Creekstone Way SW"/>
        <s v="44 Creekstone Cove SW"/>
        <s v="151 Skyview Bay NE #Type G"/>
        <s v="1507 1 St NE"/>
        <s v="1078 6 Ave SW #1804"/>
        <s v="405 Taralake Landing NE"/>
        <s v="252 Marina Grove SE"/>
        <s v="40 Cheyenne Crescent NW"/>
        <s v="311 Silverado Crest Landing SW"/>
        <s v="1108 6 Ave SW #1008"/>
        <s v="4504 Claret St NW"/>
        <s v="325 3 St SE #1606"/>
        <s v="1928 50 Ave SW"/>
        <s v="1420 20 St NW"/>
        <s v="495 78 Ave SW #409"/>
        <s v="277 Fortress Manor SW"/>
        <s v="2606 18 St SW"/>
        <s v="2608 18 St"/>
        <s v="535 34A St NW"/>
        <s v="2222 5 St SW"/>
        <s v="440 Discovery Place SW"/>
        <s v="2231 Mahogany Blvd SE #501"/>
        <s v="456 Discovery Place SW"/>
        <s v="220 11 Ave SE #307"/>
        <s v="221 6 Ave SE #1905"/>
        <s v="902 Bluerock Way SW"/>
        <s v="209 13 Ave NE"/>
        <s v="47 34 Ave SW"/>
        <s v="20680 Main St SE"/>
        <s v="57 Royal Elm Green NW"/>
        <s v="145 38A Ave SW"/>
        <s v="111 Creekstone Way SW"/>
        <s v="108 9 Ave SW #1708"/>
        <s v="2727 28 Ave SE #109"/>
        <s v="6712 Lepine Ct SW"/>
        <s v="2101 17 St SW #3"/>
        <s v="59 Tusslewood View NW"/>
        <s v="8101 8 Ave SW #3"/>
        <s v="5924 Bow Crescent NW"/>
        <s v="124 Savanna Close NE"/>
        <s v="55 Lucas Way NW #2301"/>
        <s v="1713 College Ln SW"/>
        <s v="226 Village Terrace SW #5"/>
        <s v="23 Cheltenham Rd NW"/>
        <s v="809 Drury Ave NE"/>
        <s v="507 Riverdale Ave SW"/>
        <s v="211 33 Ave SW"/>
        <s v="2003 7 Ave SE"/>
        <s v="2043 47 Ave SW"/>
        <s v="2418 32 St SW"/>
        <s v="2613 35 St SW"/>
        <s v="2630 Evercreek Bluffs Way SW"/>
        <s v="717 Royal Ave SW"/>
        <s v="33 Shawnee Green SW"/>
        <s v="49 Shawnee Heath SW"/>
        <s v="3932 University Ave NW #516"/>
        <s v="738 1 Ave SW #101"/>
        <s v="75 Royal Birch Cove NW"/>
        <s v="135 Eagle Ridge Dr SW"/>
        <s v="15 Cranleigh Link SE"/>
        <s v="1111 15 Ave SW #801"/>
        <s v="2427 27 St SW"/>
        <s v="75 Bowdale Crescent NW"/>
        <s v="10 Aspen Ridge Ln SW"/>
        <s v="24 Hemlock Crescent SW #3803"/>
        <s v="56 6 St NE"/>
        <s v="1122 3 St SE #2503"/>
        <s v="151 Skyview Bay NE #Type E"/>
        <s v="151 Skyview Bay NE #Type F"/>
        <s v="203 17 Ave NE"/>
        <s v="4111 162 Ave SW"/>
        <s v="289 Sage Hill Circle NW"/>
        <s v="738 1 Ave SW #1307"/>
        <s v="1709 32 St SW"/>
      </sharedItems>
    </cacheField>
    <cacheField name="Price" numFmtId="0">
      <sharedItems containsSemiMixedTypes="0" containsString="0" containsNumber="1" containsInteger="1" minValue="141900" maxValue="10000000" count="1122">
        <n v="979999"/>
        <n v="439900"/>
        <n v="950000"/>
        <n v="280000"/>
        <n v="649000"/>
        <n v="434900"/>
        <n v="419900"/>
        <n v="499900"/>
        <n v="269900"/>
        <n v="627900"/>
        <n v="910000"/>
        <n v="939750"/>
        <n v="399900"/>
        <n v="425000"/>
        <n v="999000"/>
        <n v="600000"/>
        <n v="339900"/>
        <n v="310000"/>
        <n v="629900"/>
        <n v="739888"/>
        <n v="269000"/>
        <n v="519900"/>
        <n v="212000"/>
        <n v="799999"/>
        <n v="299900"/>
        <n v="495000"/>
        <n v="309900"/>
        <n v="1097000"/>
        <n v="999900"/>
        <n v="849000"/>
        <n v="595000"/>
        <n v="639900"/>
        <n v="270000"/>
        <n v="828345"/>
        <n v="575000"/>
        <n v="825000"/>
        <n v="169900"/>
        <n v="624800"/>
        <n v="579000"/>
        <n v="525000"/>
        <n v="1325000"/>
        <n v="429900"/>
        <n v="199900"/>
        <n v="384900"/>
        <n v="4899000"/>
        <n v="229900"/>
        <n v="364900"/>
        <n v="449900"/>
        <n v="1149900"/>
        <n v="3100000"/>
        <n v="374900"/>
        <n v="539000"/>
        <n v="724900"/>
        <n v="898898"/>
        <n v="469000"/>
        <n v="883900"/>
        <n v="539800"/>
        <n v="939900"/>
        <n v="649900"/>
        <n v="369800"/>
        <n v="319900"/>
        <n v="363900"/>
        <n v="1239900"/>
        <n v="699900"/>
        <n v="239900"/>
        <n v="729900"/>
        <n v="279900"/>
        <n v="578000"/>
        <n v="424900"/>
        <n v="570000"/>
        <n v="969900"/>
        <n v="319000"/>
        <n v="699000"/>
        <n v="578875"/>
        <n v="335000"/>
        <n v="839900"/>
        <n v="1389000"/>
        <n v="809000"/>
        <n v="615000"/>
        <n v="320000"/>
        <n v="499999"/>
        <n v="423000"/>
        <n v="859900"/>
        <n v="300000"/>
        <n v="569900"/>
        <n v="330000"/>
        <n v="1015000"/>
        <n v="599000"/>
        <n v="1289000"/>
        <n v="1284000"/>
        <n v="875000"/>
        <n v="589000"/>
        <n v="749900"/>
        <n v="849990"/>
        <n v="1049000"/>
        <n v="215000"/>
        <n v="709900"/>
        <n v="1322800"/>
        <n v="725000"/>
        <n v="375000"/>
        <n v="710000"/>
        <n v="819900"/>
        <n v="719000"/>
        <n v="659000"/>
        <n v="580900"/>
        <n v="799000"/>
        <n v="2498000"/>
        <n v="369900"/>
        <n v="894900"/>
        <n v="499000"/>
        <n v="1249900"/>
        <n v="599900"/>
        <n v="782000"/>
        <n v="885000"/>
        <n v="2050000"/>
        <n v="579900"/>
        <n v="798000"/>
        <n v="840000"/>
        <n v="675000"/>
        <n v="949999"/>
        <n v="179900"/>
        <n v="170000"/>
        <n v="670000"/>
        <n v="220000"/>
        <n v="324900"/>
        <n v="550000"/>
        <n v="520000"/>
        <n v="359000"/>
        <n v="899900"/>
        <n v="890000"/>
        <n v="1049900"/>
        <n v="1885000"/>
        <n v="820000"/>
        <n v="584900"/>
        <n v="1215000"/>
        <n v="1480000"/>
        <n v="1349000"/>
        <n v="334900"/>
        <n v="684900"/>
        <n v="294888"/>
        <n v="398000"/>
        <n v="309000"/>
        <n v="435000"/>
        <n v="277000"/>
        <n v="630000"/>
        <n v="659900"/>
        <n v="199999"/>
        <n v="569000"/>
        <n v="549900"/>
        <n v="949900"/>
        <n v="750000"/>
        <n v="418000"/>
        <n v="664950"/>
        <n v="925000"/>
        <n v="549000"/>
        <n v="464990"/>
        <n v="500000"/>
        <n v="689900"/>
        <n v="682500"/>
        <n v="514900"/>
        <n v="1295000"/>
        <n v="539900"/>
        <n v="255000"/>
        <n v="349000"/>
        <n v="1799000"/>
        <n v="329000"/>
        <n v="199000"/>
        <n v="695000"/>
        <n v="249000"/>
        <n v="1199000"/>
        <n v="445000"/>
        <n v="849900"/>
        <n v="699800"/>
        <n v="819000"/>
        <n v="245900"/>
        <n v="289900"/>
        <n v="524500"/>
        <n v="475000"/>
        <n v="479900"/>
        <n v="799900"/>
        <n v="688000"/>
        <n v="249900"/>
        <n v="450000"/>
        <n v="744000"/>
        <n v="395000"/>
        <n v="219000"/>
        <n v="419000"/>
        <n v="400000"/>
        <n v="350000"/>
        <n v="307000"/>
        <n v="640000"/>
        <n v="835000"/>
        <n v="1399900"/>
        <n v="209900"/>
        <n v="589900"/>
        <n v="439000"/>
        <n v="318800"/>
        <n v="299990"/>
        <n v="769000"/>
        <n v="299800"/>
        <n v="585000"/>
        <n v="1595000"/>
        <n v="610000"/>
        <n v="210000"/>
        <n v="809900"/>
        <n v="479000"/>
        <n v="325000"/>
        <n v="829000"/>
        <n v="636100"/>
        <n v="1150000"/>
        <n v="1250000"/>
        <n v="599800"/>
        <n v="200000"/>
        <n v="558000"/>
        <n v="415000"/>
        <n v="645000"/>
        <n v="275000"/>
        <n v="548000"/>
        <n v="824900"/>
        <n v="1299600"/>
        <n v="298800"/>
        <n v="318000"/>
        <n v="1190000"/>
        <n v="560000"/>
        <n v="549999"/>
        <n v="385000"/>
        <n v="745000"/>
        <n v="775000"/>
        <n v="1150777"/>
        <n v="359900"/>
        <n v="2000000"/>
        <n v="2075000"/>
        <n v="1999900"/>
        <n v="459900"/>
        <n v="364832"/>
        <n v="1675000"/>
        <n v="510000"/>
        <n v="1698000"/>
        <n v="995000"/>
        <n v="329900"/>
        <n v="285000"/>
        <n v="365000"/>
        <n v="1899900"/>
        <n v="357500"/>
        <n v="624900"/>
        <n v="849988"/>
        <n v="399999"/>
        <n v="449000"/>
        <n v="165000"/>
        <n v="214900"/>
        <n v="389000"/>
        <n v="754000"/>
        <n v="224900"/>
        <n v="224800"/>
        <n v="370000"/>
        <n v="465000"/>
        <n v="265000"/>
        <n v="614999"/>
        <n v="650000"/>
        <n v="409000"/>
        <n v="874900"/>
        <n v="489000"/>
        <n v="274900"/>
        <n v="185000"/>
        <n v="263000"/>
        <n v="294900"/>
        <n v="475900"/>
        <n v="1050000"/>
        <n v="469900"/>
        <n v="1185000"/>
        <n v="735000"/>
        <n v="609900"/>
        <n v="697000"/>
        <n v="1029000"/>
        <n v="360000"/>
        <n v="232000"/>
        <n v="1290000"/>
        <n v="359800"/>
        <n v="900000"/>
        <n v="759900"/>
        <n v="218888"/>
        <n v="235532"/>
        <n v="889000"/>
        <n v="829900"/>
        <n v="315000"/>
        <n v="290000"/>
        <n v="1680000"/>
        <n v="253000"/>
        <n v="679900"/>
        <n v="534900"/>
        <n v="420000"/>
        <n v="345000"/>
        <n v="639000"/>
        <n v="354900"/>
        <n v="789900"/>
        <n v="899800"/>
        <n v="245000"/>
        <n v="355000"/>
        <n v="329888"/>
        <n v="250000"/>
        <n v="868600"/>
        <n v="1995000"/>
        <n v="1249800"/>
        <n v="414900"/>
        <n v="999999"/>
        <n v="349900"/>
        <n v="1020000"/>
        <n v="639999"/>
        <n v="190000"/>
        <n v="1099000"/>
        <n v="849800"/>
        <n v="1025000"/>
        <n v="1388000"/>
        <n v="1179990"/>
        <n v="635500"/>
        <n v="529900"/>
        <n v="259900"/>
        <n v="739900"/>
        <n v="244900"/>
        <n v="236888"/>
        <n v="219900"/>
        <n v="830000"/>
        <n v="399800"/>
        <n v="374000"/>
        <n v="344900"/>
        <n v="635000"/>
        <n v="299000"/>
        <n v="789999"/>
        <n v="545000"/>
        <n v="389900"/>
        <n v="620000"/>
        <n v="1100000"/>
        <n v="1095000"/>
        <n v="457500"/>
        <n v="459000"/>
        <n v="339990"/>
        <n v="685000"/>
        <n v="669900"/>
        <n v="223000"/>
        <n v="485000"/>
        <n v="527875"/>
        <n v="799800"/>
        <n v="699888"/>
        <n v="440000"/>
        <n v="392900"/>
        <n v="289000"/>
        <n v="669000"/>
        <n v="700000"/>
        <n v="225000"/>
        <n v="625000"/>
        <n v="649888"/>
        <n v="790000"/>
        <n v="814900"/>
        <n v="565000"/>
        <n v="1450000"/>
        <n v="409900"/>
        <n v="529500"/>
        <n v="864999"/>
        <n v="877695"/>
        <n v="990000"/>
        <n v="935000"/>
        <n v="515000"/>
        <n v="489900"/>
        <n v="1499900"/>
        <n v="839000"/>
        <n v="430000"/>
        <n v="358000"/>
        <n v="369000"/>
        <n v="524900"/>
        <n v="718500"/>
        <n v="2224900"/>
        <n v="2350000"/>
        <n v="679000"/>
        <n v="675500"/>
        <n v="760000"/>
        <n v="1750000"/>
        <n v="873000"/>
        <n v="480000"/>
        <n v="309990"/>
        <n v="1163900"/>
        <n v="235000"/>
        <n v="259999"/>
        <n v="314800"/>
        <n v="850000"/>
        <n v="488884"/>
        <n v="540000"/>
        <n v="464900"/>
        <n v="1648888"/>
        <n v="295000"/>
        <n v="1800000"/>
        <n v="143900"/>
        <n v="948000"/>
        <n v="339000"/>
        <n v="580000"/>
        <n v="614900"/>
        <n v="819800"/>
        <n v="1299000"/>
        <n v="1499000"/>
        <n v="1375000"/>
        <n v="1725000"/>
        <n v="1149000"/>
        <n v="234900"/>
        <n v="899000"/>
        <n v="455000"/>
        <n v="1327200"/>
        <n v="442000"/>
        <n v="535000"/>
        <n v="839990"/>
        <n v="898800"/>
        <n v="658856"/>
        <n v="665000"/>
        <n v="2295000"/>
        <n v="855000"/>
        <n v="759000"/>
        <n v="1899000"/>
        <n v="979900"/>
        <n v="249649"/>
        <n v="399000"/>
        <n v="889900"/>
        <n v="1200000"/>
        <n v="1365420"/>
        <n v="356000"/>
        <n v="189900"/>
        <n v="2199900"/>
        <n v="489990"/>
        <n v="559900"/>
        <n v="264999"/>
        <n v="239000"/>
        <n v="765000"/>
        <n v="323988"/>
        <n v="594900"/>
        <n v="1000000"/>
        <n v="472000"/>
        <n v="674900"/>
        <n v="879000"/>
        <n v="870000"/>
        <n v="3599000"/>
        <n v="155000"/>
        <n v="2199000"/>
        <n v="739000"/>
        <n v="1599000"/>
        <n v="1420000"/>
        <n v="997800"/>
        <n v="438000"/>
        <n v="388888"/>
        <n v="358900"/>
        <n v="664000"/>
        <n v="528000"/>
        <n v="1383000"/>
        <n v="664900"/>
        <n v="779500"/>
        <n v="989000"/>
        <n v="1495000"/>
        <n v="774900"/>
        <n v="608990"/>
        <n v="404900"/>
        <n v="413900"/>
        <n v="239990"/>
        <n v="639888"/>
        <n v="795000"/>
        <n v="258800"/>
        <n v="1195000"/>
        <n v="1169900"/>
        <n v="468000"/>
        <n v="544900"/>
        <n v="599999"/>
        <n v="732800"/>
        <n v="489999"/>
        <n v="247700"/>
        <n v="348000"/>
        <n v="609999"/>
        <n v="2590000"/>
        <n v="599888"/>
        <n v="574900"/>
        <n v="1775000"/>
        <n v="789000"/>
        <n v="647500"/>
        <n v="179000"/>
        <n v="845000"/>
        <n v="332750"/>
        <n v="564900"/>
        <n v="364000"/>
        <n v="428800"/>
        <n v="1129999"/>
        <n v="2599900"/>
        <n v="474900"/>
        <n v="1300000"/>
        <n v="524800"/>
        <n v="728800"/>
        <n v="470000"/>
        <n v="304900"/>
        <n v="779000"/>
        <n v="235900"/>
        <n v="749000"/>
        <n v="1360000"/>
        <n v="439999"/>
        <n v="780000"/>
        <n v="669800"/>
        <n v="1198900"/>
        <n v="689000"/>
        <n v="895000"/>
        <n v="1700000"/>
        <n v="498000"/>
        <n v="274800"/>
        <n v="949888"/>
        <n v="489500"/>
        <n v="690000"/>
        <n v="260000"/>
        <n v="582000"/>
        <n v="1199900"/>
        <n v="499888"/>
        <n v="509900"/>
        <n v="175000"/>
        <n v="815000"/>
        <n v="749500"/>
        <n v="822000"/>
        <n v="624999"/>
        <n v="438800"/>
        <n v="999888"/>
        <n v="468900"/>
        <n v="388900"/>
        <n v="770000"/>
        <n v="449500"/>
        <n v="389500"/>
        <n v="618000"/>
        <n v="619900"/>
        <n v="274500"/>
        <n v="574800"/>
        <n v="688800"/>
        <n v="2100000"/>
        <n v="460000"/>
        <n v="455400"/>
        <n v="975000"/>
        <n v="1279000"/>
        <n v="314900"/>
        <n v="779900"/>
        <n v="709000"/>
        <n v="1089888"/>
        <n v="547900"/>
        <n v="284000"/>
        <n v="199500"/>
        <n v="629000"/>
        <n v="1795000"/>
        <n v="379900"/>
        <n v="2400000"/>
        <n v="205000"/>
        <n v="999990"/>
        <n v="474977"/>
        <n v="2099900"/>
        <n v="1179000"/>
        <n v="494900"/>
        <n v="455900"/>
        <n v="869900"/>
        <n v="689800"/>
        <n v="278800"/>
        <n v="349999"/>
        <n v="340000"/>
        <n v="930000"/>
        <n v="240000"/>
        <n v="369999"/>
        <n v="478900"/>
        <n v="249999"/>
        <n v="799500"/>
        <n v="755000"/>
        <n v="859990"/>
        <n v="192000"/>
        <n v="1695000"/>
        <n v="1590000"/>
        <n v="503895"/>
        <n v="919000"/>
        <n v="672000"/>
        <n v="355555"/>
        <n v="1099900"/>
        <n v="1275000"/>
        <n v="944000"/>
        <n v="3200000"/>
        <n v="668000"/>
        <n v="1699900"/>
        <n v="929900"/>
        <n v="429800"/>
        <n v="1650000"/>
        <n v="680000"/>
        <n v="2189000"/>
        <n v="622900"/>
        <n v="1400000"/>
        <n v="159900"/>
        <n v="1075000"/>
        <n v="519000"/>
        <n v="719900"/>
        <n v="1699000"/>
        <n v="699999"/>
        <n v="234500"/>
        <n v="2800000"/>
        <n v="800000"/>
        <n v="2500000"/>
        <n v="154900"/>
        <n v="949000"/>
        <n v="984900"/>
        <n v="258000"/>
        <n v="288999"/>
        <n v="271000"/>
        <n v="559888"/>
        <n v="730000"/>
        <n v="2890000"/>
        <n v="229000"/>
        <n v="548999"/>
        <n v="1285000"/>
        <n v="4850000"/>
        <n v="530000"/>
        <n v="678000"/>
        <n v="405900"/>
        <n v="4495000"/>
        <n v="888000"/>
        <n v="759899"/>
        <n v="570098"/>
        <n v="648795"/>
        <n v="583800"/>
        <n v="591045"/>
        <n v="1550000"/>
        <n v="634900"/>
        <n v="699500"/>
        <n v="1399000"/>
        <n v="2950000"/>
        <n v="1249000"/>
        <n v="568888"/>
        <n v="279000"/>
        <n v="1189000"/>
        <n v="898888"/>
        <n v="658888"/>
        <n v="859000"/>
        <n v="339800"/>
        <n v="354000"/>
        <n v="1298000"/>
        <n v="1178000"/>
        <n v="774300"/>
        <n v="755900"/>
        <n v="318813"/>
        <n v="734900"/>
        <n v="1350000"/>
        <n v="194999"/>
        <n v="875710"/>
        <n v="3499000"/>
        <n v="284900"/>
        <n v="597000"/>
        <n v="1449900"/>
        <n v="633000"/>
        <n v="1395000"/>
        <n v="1849900"/>
        <n v="1999000"/>
        <n v="2299000"/>
        <n v="297500"/>
        <n v="588000"/>
        <n v="1199300"/>
        <n v="2795000"/>
        <n v="295900"/>
        <n v="584999"/>
        <n v="230000"/>
        <n v="864900"/>
        <n v="1365999"/>
        <n v="312900"/>
        <n v="785000"/>
        <n v="554900"/>
        <n v="2080000"/>
        <n v="472395"/>
        <n v="298000"/>
        <n v="528888"/>
        <n v="590000"/>
        <n v="738888"/>
        <n v="643990"/>
        <n v="768000"/>
        <n v="379999"/>
        <n v="610845"/>
        <n v="606620"/>
        <n v="615390"/>
        <n v="538888"/>
        <n v="380000"/>
        <n v="735099"/>
        <n v="1259990"/>
        <n v="639786"/>
        <n v="2499000"/>
        <n v="1529000"/>
        <n v="238800"/>
        <n v="819500"/>
        <n v="919900"/>
        <n v="719888"/>
        <n v="660000"/>
        <n v="1164900"/>
        <n v="333800"/>
        <n v="789800"/>
        <n v="509000"/>
        <n v="217500"/>
        <n v="529000"/>
        <n v="870888"/>
        <n v="443000"/>
        <n v="1299900"/>
        <n v="755500"/>
        <n v="406900"/>
        <n v="2198000"/>
        <n v="3338881"/>
        <n v="264900"/>
        <n v="729800"/>
        <n v="1218000"/>
        <n v="709800"/>
        <n v="3950000"/>
        <n v="287500"/>
        <n v="222000"/>
        <n v="1598000"/>
        <n v="619000"/>
        <n v="1080000"/>
        <n v="389800"/>
        <n v="387000"/>
        <n v="574500"/>
        <n v="1110000"/>
        <n v="247500"/>
        <n v="1145000"/>
        <n v="1980000"/>
        <n v="444900"/>
        <n v="254000"/>
        <n v="880000"/>
        <n v="664500"/>
        <n v="899999"/>
        <n v="779999"/>
        <n v="446800"/>
        <n v="505000"/>
        <n v="959900"/>
        <n v="638000"/>
        <n v="979000"/>
        <n v="539998"/>
        <n v="969000"/>
        <n v="778800"/>
        <n v="848711"/>
        <n v="1358000"/>
        <n v="259000"/>
        <n v="980000"/>
        <n v="284500"/>
        <n v="305000"/>
        <n v="3700000"/>
        <n v="694000"/>
        <n v="159000"/>
        <n v="349800"/>
        <n v="769800"/>
        <n v="998888"/>
        <n v="649999"/>
        <n v="1975000"/>
        <n v="1469000"/>
        <n v="865000"/>
        <n v="1168000"/>
        <n v="769900"/>
        <n v="974900"/>
        <n v="524888"/>
        <n v="344500"/>
        <n v="279777"/>
        <n v="743900"/>
        <n v="1098000"/>
        <n v="1090000"/>
        <n v="715000"/>
        <n v="940000"/>
        <n v="202750"/>
        <n v="288800"/>
        <n v="454900"/>
        <n v="833049"/>
        <n v="675600"/>
        <n v="849999"/>
        <n v="669999"/>
        <n v="429000"/>
        <n v="299999"/>
        <n v="405000"/>
        <n v="598000"/>
        <n v="710100"/>
        <n v="794900"/>
        <n v="363000"/>
        <n v="387500"/>
        <n v="685500"/>
        <n v="679888"/>
        <n v="485900"/>
        <n v="648800"/>
        <n v="985000"/>
        <n v="622000"/>
        <n v="577000"/>
        <n v="289500"/>
        <n v="1574900"/>
        <n v="824999"/>
        <n v="1649900"/>
        <n v="197500"/>
        <n v="1798900"/>
        <n v="588888"/>
        <n v="194900"/>
        <n v="399500"/>
        <n v="1225000"/>
        <n v="1850000"/>
        <n v="837990"/>
        <n v="1500000"/>
        <n v="1129000"/>
        <n v="392500"/>
        <n v="791000"/>
        <n v="549800"/>
        <n v="2325000"/>
        <n v="1160000"/>
        <n v="1085000"/>
        <n v="178800"/>
        <n v="529800"/>
        <n v="2650000"/>
        <n v="816000"/>
        <n v="949800"/>
        <n v="3880000"/>
        <n v="296900"/>
        <n v="568000"/>
        <n v="559000"/>
        <n v="268000"/>
        <n v="1489800"/>
        <n v="768800"/>
        <n v="536000"/>
        <n v="2099000"/>
        <n v="689986"/>
        <n v="654900"/>
        <n v="384000"/>
        <n v="247741"/>
        <n v="1202250"/>
        <n v="814888"/>
        <n v="754900"/>
        <n v="379000"/>
        <n v="577500"/>
        <n v="701990"/>
        <n v="775990"/>
        <n v="555000"/>
        <n v="189800"/>
        <n v="1475000"/>
        <n v="705000"/>
        <n v="844900"/>
        <n v="934999"/>
        <n v="1180000"/>
        <n v="544500"/>
        <n v="429999"/>
        <n v="960000"/>
        <n v="1199888"/>
        <n v="3995000"/>
        <n v="733000"/>
        <n v="437500"/>
        <n v="658000"/>
        <n v="2195000"/>
        <n v="784900"/>
        <n v="328000"/>
        <n v="2588000"/>
        <n v="959000"/>
        <n v="1315000"/>
        <n v="145900"/>
        <n v="729000"/>
        <n v="178000"/>
        <n v="1985000"/>
        <n v="879900"/>
        <n v="141900"/>
        <n v="466400"/>
        <n v="422900"/>
        <n v="929000"/>
        <n v="764900"/>
        <n v="1245000"/>
        <n v="667500"/>
        <n v="1188888"/>
        <n v="224500"/>
        <n v="410000"/>
        <n v="283800"/>
        <n v="626400"/>
        <n v="656400"/>
        <n v="664400"/>
        <n v="617900"/>
        <n v="2095000"/>
        <n v="249990"/>
        <n v="1520000"/>
        <n v="499500"/>
        <n v="965000"/>
        <n v="578900"/>
        <n v="748000"/>
        <n v="3199900"/>
        <n v="1098900"/>
        <n v="518000"/>
        <n v="1144000"/>
        <n v="549990"/>
        <n v="1039000"/>
        <n v="1588000"/>
        <n v="2250000"/>
        <n v="574999"/>
        <n v="2489000"/>
        <n v="1825000"/>
        <n v="1399999"/>
        <n v="3375000"/>
        <n v="1199998"/>
        <n v="1174900"/>
        <n v="1058000"/>
        <n v="488000"/>
        <n v="195000"/>
        <n v="1380000"/>
        <n v="312000"/>
        <n v="799888"/>
        <n v="1549000"/>
        <n v="338999"/>
        <n v="2498900"/>
        <n v="390000"/>
        <n v="639200"/>
        <n v="789888"/>
        <n v="824786"/>
        <n v="769999"/>
        <n v="997500"/>
        <n v="920000"/>
        <n v="778000"/>
        <n v="288900"/>
        <n v="679999"/>
        <n v="3800000"/>
        <n v="1287000"/>
        <n v="1140000"/>
        <n v="204900"/>
        <n v="527860"/>
        <n v="2488000"/>
        <n v="848888"/>
        <n v="385500"/>
        <n v="1059000"/>
        <n v="764888"/>
        <n v="629888"/>
        <n v="3295000"/>
        <n v="490000"/>
        <n v="1219000"/>
        <n v="1339000"/>
        <n v="1065000"/>
        <n v="1799900"/>
        <n v="488900"/>
        <n v="179997"/>
        <n v="393999"/>
        <n v="669990"/>
        <n v="998690"/>
        <n v="1599900"/>
        <n v="836990"/>
        <n v="226900"/>
        <n v="338000"/>
        <n v="624000"/>
        <n v="572900"/>
        <n v="1175000"/>
        <n v="1248000"/>
        <n v="256000"/>
        <n v="598500"/>
        <n v="1298800"/>
        <n v="579999"/>
        <n v="1599999"/>
        <n v="689999"/>
        <n v="1999999"/>
        <n v="344999"/>
        <n v="1125000"/>
        <n v="604990"/>
        <n v="1399800"/>
        <n v="1079900"/>
        <n v="594500"/>
        <n v="648000"/>
        <n v="308500"/>
        <n v="248000"/>
        <n v="1398000"/>
        <n v="712990"/>
        <n v="2098000"/>
        <n v="1689000"/>
        <n v="319998"/>
        <n v="459888"/>
        <n v="449888"/>
        <n v="1749900"/>
        <n v="1949900"/>
        <n v="2499900"/>
        <n v="1170000"/>
        <n v="10000000"/>
        <n v="888888"/>
        <n v="559990"/>
        <n v="1199999"/>
        <n v="1074900"/>
        <n v="3388000"/>
        <n v="1798000"/>
        <n v="605000"/>
        <n v="720000"/>
        <n v="777999"/>
        <n v="1259900"/>
        <n v="1099500"/>
        <n v="704900"/>
        <n v="608000"/>
        <n v="1394900"/>
        <n v="699990"/>
        <n v="1730000"/>
        <n v="494000"/>
        <n v="655000"/>
        <n v="1280000"/>
        <n v="264000"/>
        <n v="277900"/>
        <n v="869988"/>
        <n v="731900"/>
        <n v="1524000"/>
        <n v="1950000"/>
        <n v="307900"/>
        <n v="2300000"/>
        <n v="729999"/>
        <n v="2090000"/>
        <n v="1848000"/>
        <n v="469888"/>
        <n v="309999"/>
        <n v="2750000"/>
        <n v="1849000"/>
        <n v="2600000"/>
        <n v="3175000"/>
        <n v="986500"/>
        <n v="314889"/>
        <n v="199889"/>
        <n v="6250000"/>
        <n v="255900"/>
        <n v="466900"/>
        <n v="444000"/>
        <n v="884900"/>
        <n v="2498880"/>
        <n v="774000"/>
        <n v="586940"/>
        <n v="1265000"/>
        <n v="804990"/>
        <n v="433800"/>
        <n v="659800"/>
        <n v="279400"/>
        <n v="984000"/>
        <n v="1835000"/>
        <n v="214999"/>
        <n v="2388000"/>
        <n v="649777"/>
        <n v="3000000"/>
        <n v="317500"/>
        <n v="934990"/>
        <n v="259500"/>
        <n v="195888"/>
        <n v="1474900"/>
        <n v="7995000"/>
        <n v="254900"/>
        <n v="2799900"/>
        <n v="631400"/>
        <n v="581400"/>
        <n v="440254"/>
        <n v="742900"/>
        <n v="853900"/>
        <n v="735900"/>
        <n v="295354"/>
        <n v="740000"/>
        <n v="2199800"/>
        <n v="174900"/>
        <n v="722888"/>
        <n v="304988"/>
        <n v="4998000"/>
        <n v="749999"/>
        <n v="149000"/>
        <n v="4490000"/>
        <n v="698000"/>
        <n v="4000000"/>
        <n v="2695000"/>
        <n v="1625000"/>
        <n v="949499"/>
        <n v="2699000"/>
        <n v="9800000"/>
        <n v="3199000"/>
        <n v="900001"/>
        <n v="1045000"/>
        <n v="218800"/>
        <n v="312499"/>
        <n v="477400"/>
        <n v="447400"/>
        <n v="2995000"/>
        <n v="2499999"/>
        <n v="6199999"/>
        <n v="724500"/>
        <n v="1745000"/>
        <n v="3290000"/>
        <n v="1900000"/>
        <n v="782300"/>
        <n v="2829000"/>
        <n v="2730000"/>
        <n v="1369900"/>
        <n v="514395"/>
        <n v="2175000"/>
        <n v="2999000"/>
        <n v="769990"/>
        <n v="349888"/>
        <n v="828000"/>
        <n v="149900"/>
        <n v="759952"/>
        <n v="1949000"/>
        <n v="324888"/>
        <n v="622095"/>
        <n v="3980000"/>
        <n v="1498000"/>
        <n v="2700000"/>
        <n v="1595800"/>
        <n v="6500000"/>
        <n v="694900"/>
        <n v="286289"/>
        <n v="296299"/>
        <n v="837900"/>
        <n v="1898999"/>
        <n v="1024900"/>
        <n v="1994000"/>
        <n v="1282000"/>
        <n v="673000"/>
        <n v="982800"/>
        <n v="975450"/>
        <n v="1310000"/>
        <n v="2599999"/>
        <n v="3499900"/>
        <n v="1227000"/>
        <n v="1499999"/>
        <n v="201999"/>
        <n v="702500"/>
        <n v="763350"/>
        <n v="3870000"/>
        <n v="836000"/>
        <n v="420945"/>
        <n v="898000"/>
        <n v="234000"/>
        <n v="3500000"/>
        <n v="3680800"/>
        <n v="1589998"/>
        <n v="1540000"/>
        <n v="7500000"/>
        <n v="1418900"/>
        <n v="1139250"/>
        <n v="3395000"/>
        <n v="2385000"/>
        <n v="8000000"/>
        <n v="7988000"/>
      </sharedItems>
    </cacheField>
    <cacheField name="Description" numFmtId="0">
      <sharedItems count="2719">
        <s v="CA  AB T3E 3N1"/>
        <s v="CA  AB T3M 3H4"/>
        <s v="CA  AB T3M 2E9"/>
        <s v="CA  AB T2R 0P6"/>
        <s v="CA  AB T3C 2Z1"/>
        <s v="CA  AB T2A 5Y7"/>
        <s v="CA  AB T1Y4L5"/>
        <s v="CA  AB T2W 0N8"/>
        <s v="CA  AB T2N 0J6"/>
        <s v="CA  AB T3G 0G8"/>
        <s v="CA  AB T3P 0K5"/>
        <s v="CA  AB T2Z 0A3"/>
        <s v="CA  AB T2J 0L8"/>
        <s v="CA  AB T2Y 5B2"/>
        <s v="CA  AB T3P 1G8"/>
        <s v="CA  AB T2M 0E6"/>
        <s v="CA  AB T3G 5K7"/>
        <s v="CA  AB T3P 0V6"/>
        <s v="CA  AB T2X 4H3"/>
        <s v="CA  AB T1Y 6W7"/>
        <s v="CA  AB T2T 1E2"/>
        <s v="CA  AB T2A 4K3"/>
        <s v="CA  AB T2S 0L2"/>
        <s v="CA  AB T2X 0C6"/>
        <s v="CA  AB T3J3B4"/>
        <s v="CA  AB T2Z 3W8"/>
        <s v="CA  AB T3N 0L4"/>
        <s v="CA  AB T3H 0W6"/>
        <s v="CA  AB T2J 1X2"/>
        <s v="CA  AB T2T 4K3"/>
        <s v="CA  AB T3M 2W7"/>
        <s v="CA  AB T3m 2b6"/>
        <s v="CA  AB T2B 3G8"/>
        <s v="CA  AB T2M3T1"/>
        <s v="CA  AB T3K 4T1"/>
        <s v="CA  AB T2T 2V9"/>
        <s v="CA  AB T2A 1H1"/>
        <s v="CA  AB T2E 4V7"/>
        <s v="CA  AB T3J0A4"/>
        <s v="CA  AB T2M 0V5"/>
        <s v="CA  AB T3E 7S2"/>
        <s v="CA  AB T2E 2B5"/>
        <s v="CA  AB T2B 3A2"/>
        <s v="CA  AB T2A 5E4"/>
        <s v="CA  AB T2Y 3G2"/>
        <s v="CA  AB T3H 1V2"/>
        <s v="CA  AB T2E 3S8"/>
        <s v="CA  AB T3N 1M6"/>
        <s v="CA  AB T2E 4W7"/>
        <s v="CA  AB T3E 1X4"/>
        <s v="CA  AB T3B 2B7"/>
        <s v="CA  AB T3R 0R7"/>
        <s v="CA  AB T3H 5X3"/>
        <s v="CA  AB T2S 2E9"/>
        <s v="CA  AB T2N 0P9"/>
        <s v="CA  AB T2Z 5C9"/>
        <s v="CA  AB T2P 0X2"/>
        <s v="CA  AB T3H 2T6"/>
        <s v="CA  AB T3K1K9"/>
        <s v="CA  AB T3C3X6"/>
        <s v="CA  AB T3A 5V1"/>
        <s v="CA  AB T3P 1X2"/>
        <s v="CA  AB T2E 4Y5"/>
        <s v="CA  AB T2Y 3W1"/>
        <s v="CA  AB T3R 0R6"/>
        <s v="CA  AB T3G 4Y8"/>
        <s v="CA  AB T3H 6C8"/>
        <s v="CA  AB T2X 4L9"/>
        <s v="CA  AB T3G 1Y5"/>
        <s v="CA  AB T2R 1B5"/>
        <s v="CA  AB T2V 4Y3"/>
        <s v="CA  AB T2P 1N4"/>
        <s v="CA  AB T3N 2G3"/>
        <s v="CA  AB T2X 0H7"/>
        <s v="CA  AB T2N 1E9"/>
        <s v="CA  AB T3N 0L1"/>
        <s v="CA  AB T2Y3C7"/>
        <s v="CA  AB T3B 0R6"/>
        <s v="CA  AB T2K 5J5"/>
        <s v="CA  AB T3R 0G3"/>
        <s v="CA  AB T2N 0T6"/>
        <s v="CA  AB T3B 2M5"/>
        <s v="CA  AB T2M0V5"/>
        <s v="CA  AB T3S0G2"/>
        <s v="CA  AB T2R 1R1"/>
        <s v="CA  AB T3E 5S1"/>
        <s v="CA  AB T2L 2L8"/>
        <s v="CA  AB T3H 0Y4"/>
        <s v="CA  AB T2Y 0L1"/>
        <s v="CA  AB T2W 2P2"/>
        <s v="CA  AB T3J4M8"/>
        <s v="CA  AB T2G 0G3"/>
        <s v="CA  AB T2M 3T9"/>
        <s v="CA  AB T3A 5N3"/>
        <s v="CA  AB T3J 2G9"/>
        <s v="CA  AB T2T 2W4"/>
        <s v="CA  AB T3J 2K4"/>
        <s v="CA  AB T3N0M5"/>
        <s v="CA  AB T2W 6E8"/>
        <s v="CA  AB T3P0W8"/>
        <s v="CA  AB T2V4Y2"/>
        <s v="CA  AB T3K 0G2"/>
        <s v="CA  AB T2Z 1G6"/>
        <s v="CA  AB T2X 0R4"/>
        <s v="CA  AB T3M 2H3"/>
        <s v="CA  AB T3M 0P8"/>
        <s v="CA  AB T2X0W1"/>
        <s v="CA  AB T2X 4C4"/>
        <s v="CA  AB T2E 4E1"/>
        <s v="CA  AB T3C 1Z5"/>
        <s v="CA  AB T2J 7H6"/>
        <s v="CA  AB T2A 1K5"/>
        <s v="CA  AB T2N 5B2"/>
        <s v="CA  AB T3H 0A4"/>
        <s v="CA  AB T2Z 0J7"/>
        <s v="CA  AB T2J2S8"/>
        <s v="CA  AB T3R 0C5"/>
        <s v="CA  AB T2X 0Z1"/>
        <s v="CA  AB T2X5K6"/>
        <s v="CA  AB T2G 1E1"/>
        <s v="CA  AB T2S 1L5"/>
        <s v="CA  AB T3M 1R6"/>
        <s v="CA  AB T2R 0S2"/>
        <s v="CA  AB T2J 4N3"/>
        <s v="CA  AB T2X 0L9"/>
        <s v="CA  AB T2T 1R9"/>
        <s v="CA  AB T2E 0P2"/>
        <s v="CA  AB T2Y3K3"/>
        <s v="CA  AB T3H 4W4"/>
        <s v="CA  AB T3E 4J8"/>
        <s v="CA  AB T2V 5B5"/>
        <s v="CA  AB T2S 3C6"/>
        <s v="CA  AB T2K 1A3"/>
        <s v="CA  AB T2V 1Y9"/>
        <s v="CA  AB T2W 3Y9"/>
        <s v="CA  AB T2L 1M2"/>
        <s v="CA  AB T3J 4A2"/>
        <s v="CA  AB T2R 0B5"/>
        <s v="CA  AB T2J 0L9"/>
        <s v="CA  AB T3G 0C5"/>
        <s v="CA  AB T2E 3E2"/>
        <s v="CA  AB T3G 1H8"/>
        <s v="CA  AB T2T 6C6"/>
        <s v="CA  AB T3E 2Y8"/>
        <s v="CA  AB T3N 0P5"/>
        <s v="CA  AB T2J 0X5"/>
        <s v="CA  AB T3B 0B8"/>
        <s v="CA  AB T2S 0K8"/>
        <s v="CA  AB T3A 5N9"/>
        <s v="CA  AB T2X 4M9"/>
        <s v="CA  AB T3J4V4"/>
        <s v="CA  AB T3H2S4"/>
        <s v="CA  AB T3H 0B7"/>
        <s v="CA  AB T3H 0E2"/>
        <s v="CA  AB T2X 4V9"/>
        <s v="CA  AB T1Y 7A2"/>
        <s v="CA  AB T2L1W8"/>
        <s v="CA  AB T3H 4C2"/>
        <s v="CA  AB T3H 0X5"/>
        <s v="CA  AB T3M 2J5"/>
        <s v="CA  AB T2C2C6"/>
        <s v="CA  AB T3H 1E9"/>
        <s v="CA  AB T3M 2V4"/>
        <s v="CA  AB T3E 5H6"/>
        <s v="CA  AB T2Z 4T4"/>
        <s v="CA  AB T2E5A1"/>
        <s v="CA  AB T2X4N1"/>
        <s v="CA  AB T2X3Z5"/>
        <s v="CA  AB T2W 2V4"/>
        <s v="CA  AB T2Z 1J7"/>
        <s v="CA  AB T3H 1R6"/>
        <s v="CA  AB T2A 2A3"/>
        <s v="CA  AB T3K 4G2"/>
        <s v="CA  AB T2M 2W3"/>
        <s v="CA  AB T2T 1H1"/>
        <s v="CA  AB T3J 5K7"/>
        <s v="CA  AB T2T 2M1"/>
        <s v="CA  AB T2Z 5E3"/>
        <s v="CA  AB T2M2N1"/>
        <s v="CA  AB T3G 3Z1"/>
        <s v="CA  AB T3H 6B5"/>
        <s v="CA  AB T2T 2M7"/>
        <s v="CA  AB T2E 2E9"/>
        <s v="CA  AB T3J 3X1"/>
        <s v="CA  AB T1Y 2X8"/>
        <s v="CA  AB T2Z 1W7"/>
        <s v="CA  AB T2X 4T6"/>
        <s v="CA  AB T3J 5E9"/>
        <s v="CA  AB T2G1S7"/>
        <s v="CA  AB T3E 2R6"/>
        <s v="CA  AB T2Z 4X8"/>
        <s v="CA  AB T3H 2Z5"/>
        <s v="CA  AB T3H 1V4"/>
        <s v="CA  AB T3P 1C7"/>
        <s v="CA  AB T3A 2M7"/>
        <s v="CA  AB T3J 1C5"/>
        <s v="CA  AB T2X 0V2"/>
        <s v="CA  AB T3E 1H6"/>
        <s v="CA  AB T3N0P5"/>
        <s v="CA  AB T2V 4Z3"/>
        <s v="CA  AB T3M 0M7"/>
        <s v="CA  AB T3C 3S9"/>
        <s v="CA  AB T3C 0G6"/>
        <s v="CA  AB T2T 5C4"/>
        <s v="CA  AB T2S2Z1"/>
        <s v="CA  AB T2Y3N6"/>
        <s v="CA  AB T2W5A1"/>
        <s v="CA  AB T3H 2L4"/>
        <s v="CA  AB T3H 0P8"/>
        <s v="CA  AB T3N 2G1"/>
        <s v="CA  AB T3P 0B1"/>
        <s v="CA  AB T3E 5S9"/>
        <s v="CA  AB T3L 1y1"/>
        <s v="CA  AB T3G 0C6"/>
        <s v="CA  AB T3P 0G9"/>
        <s v="CA  AB T3C 2X1"/>
        <s v="CA  AB T2Y 0H7"/>
        <s v="CA  AB T3E 6M5"/>
        <s v="CA  AB T3M 3T9"/>
        <s v="CA  AB T2E 0G5"/>
        <s v="CA  AB T2X 0B7"/>
        <s v="CA  AB T2A 7X5"/>
        <s v="CA  AB T2X 1W2"/>
        <s v="CA  AB T3L 2L1"/>
        <s v="CA  AB T2W2P2"/>
        <s v="CA  AB T2M 1C2"/>
        <s v="CA  AB T2M 4B2"/>
        <s v="CA  AB T2J 7H1"/>
        <s v="CA  AB T3M 2L6"/>
        <s v="CA  AB T3L3C1"/>
        <s v="CA  AB T2S 0E4"/>
        <s v="CA  AB T2B 2V1"/>
        <s v="CA  AB T2Y3H3"/>
        <s v="CA  AB T3B 4V6"/>
        <s v="CA  AB T1Y 6W8"/>
        <s v="CA  AB T3N 0C1"/>
        <s v="CA  AB T3R0S5"/>
        <s v="CA  AB T2T 2B4"/>
        <s v="CA  AB T2X4V1"/>
        <s v="CA  AB T2V 4R4"/>
        <s v="CA  AB T2G 0B5"/>
        <s v="CA  AB T1Y 4K3"/>
        <s v="CA  AB T2B 2N9"/>
        <s v="CA  AB T2Y 3L6"/>
        <s v="CA  AB T3K 5Z1"/>
        <s v="CA  AB T2J 4R3"/>
        <s v="CA  AB T2N 0L6"/>
        <s v="CA  AB T2T 2P4"/>
        <s v="CA  AB T2V 0E8"/>
        <s v="CA  AB T2E 3S9"/>
        <s v="CA  AB T2T 4S3"/>
        <s v="CA  AB T2X 1P4"/>
        <s v="CA  AB T2E5A6"/>
        <s v="CA  AB T3H 6G3"/>
        <s v="CA  AB T3H 2Y4"/>
        <s v="CA  AB T2A 6M4"/>
        <s v="CA  AB T3L1J3"/>
        <s v="CA  AB T2X 2B9"/>
        <s v="CA  AB T3J 0Y4"/>
        <s v="CA  AB T2V 4A6"/>
        <s v="CA  AB T3N 1G2"/>
        <s v="CA  AB T3H 0T7"/>
        <s v="CA  AB T2T 6H2"/>
        <s v="CA  AB T3H 6C4"/>
        <s v="CA  AB T2L 0A3"/>
        <s v="CA  AB T3R 0K5"/>
        <s v="CA  AB T3G 4J2"/>
        <s v="CA  AB T3B6B3"/>
        <s v="CA  AB T3B 0R9"/>
        <s v="CA  AB T3K 4N9"/>
        <s v="CA  AB T2J 4L5"/>
        <s v="CA  AB T2E 4A3"/>
        <s v="CA  AB T3R 0Z8"/>
        <s v="CA  AB T1Y 2X6"/>
        <s v="CA  AB T3K0J2"/>
        <s v="CA  AB T2G 4J8"/>
        <s v="CA  AB T2L 0Z4"/>
        <s v="CA  AB T2P 5N4"/>
        <s v="CA  AB T3A 4X7"/>
        <s v="CA  AB T2K 0G4"/>
        <s v="CA  AB T2E 5E7"/>
        <s v="CA  AB T3A 2E1"/>
        <s v="CA  AB T3J 0K1"/>
        <s v="CA  AB T3G 0B3"/>
        <s v="CA  AB T2Z 3Z3"/>
        <s v="CA  AB T3N 0P4"/>
        <s v="CA  AB T3A 0V8"/>
        <s v="CA  AB T2Y 4K4"/>
        <s v="CA  AB T2K 4Y8"/>
        <s v="CA  AB T3H 4X3"/>
        <s v="CA  AB T2G 0Z5"/>
        <s v="CA  AB T3M 3A7"/>
        <s v="CA  AB T2L 2J9"/>
        <s v="CA  AB T2T 5Z9"/>
        <s v="CA  AB T3G 0G1"/>
        <s v="CA  AB T3J 0Y5"/>
        <s v="CA  AB T2M 4E4"/>
        <s v="CA  AB T3K 3H4"/>
        <s v="CA  AB T1Y3E7"/>
        <s v="CA  AB T2Y 2G8"/>
        <s v="CA  AB T2X3X2"/>
        <s v="CA  AB T2E 7M3"/>
        <s v="CA  AB T3J 0S6"/>
        <s v="CA  AB T3B 1G8"/>
        <s v="CA  AB T3N 0M8"/>
        <s v="CA  AB T2T 6X3"/>
        <s v="CA  AB T2J 4Z9"/>
        <s v="CA  AB T2Y 5B5"/>
        <s v="CA  AB T2N 1H4"/>
        <s v="CA  AB T2N 1V5"/>
        <s v="CA  AB T2W 1B6"/>
        <s v="CA  AB T1Y 2M2"/>
        <s v="CA  AB T3H 1K6"/>
        <s v="CA  AB T2X2A2"/>
        <s v="CA  AB T2R1S4"/>
        <s v="CA  AB t2z 1z7"/>
        <s v="CA  AB T2V 1K6"/>
        <s v="CA  AB T3K 0P7"/>
        <s v="CA  AB T2V 2V7"/>
        <s v="CA  AB T3C 3A1"/>
        <s v="CA  AB T3E 1C5"/>
        <s v="CA  AB T3J0N6"/>
        <s v="CA  AB T3L 0B6"/>
        <s v="CA  AB T2N0H5"/>
        <s v="CA  AB T2Y4T6"/>
        <s v="CA  AB T3E 8A9"/>
        <s v="CA  AB T3L 3E2"/>
        <s v="CA  AB T2Z 0N9"/>
        <s v="CA  AB T3M 0M6"/>
        <s v="CA  AB T3K 5V5"/>
        <s v="CA  AB T2N 3V1"/>
        <s v="CA  AB T3M 1P8"/>
        <s v="CA  AB T2M 0R8"/>
        <s v="CA  AB T2A 7M5"/>
        <s v="CA  AB T3E 8A8"/>
        <s v="CA  AB T3K 1R8"/>
        <s v="CA  AB T3K 5R1"/>
        <s v="CA  AB T3C0T1"/>
        <s v="CA  AB T2J 2P6"/>
        <s v="CA  AB T3L0B8"/>
        <s v="CA  AB T2V 0P7"/>
        <s v="CA  AB T2V 2W3"/>
        <s v="CA  AB T2E 0S6"/>
        <s v="CA  AB T3A 1Y4"/>
        <s v="CA  AB T2W 2T6"/>
        <s v="CA  AB T2X 3G4"/>
        <s v="CA  AB T2H 3B3"/>
        <s v="CA  AB T2Y 4H7"/>
        <s v="CA  AB T3J0N4"/>
        <s v="CA  AB T2W2H6"/>
        <s v="CA  AB T2J 6K3"/>
        <s v="CA  AB T2S 3H4"/>
        <s v="CA  AB T3B 5Z5"/>
        <s v="CA  AB T3K 4M6"/>
        <s v="CA  AB T2Y 0H9"/>
        <s v="CA  AB T3P1L7"/>
        <s v="CA  AB T2X 3Z4"/>
        <s v="CA  AB T2N 3N6"/>
        <s v="CA  AB T2E3S7"/>
        <s v="CA  AB T1Y 4H8"/>
        <s v="CA  AB T3H 0H7"/>
        <s v="CA  AB T2N 2B9"/>
        <s v="CA  AB T3M 1A6"/>
        <s v="CA  AB T2R0P5"/>
        <s v="CA  AB T2T 3J9"/>
        <s v="CA  AB T2Z 1J1"/>
        <s v="CA  AB T2X4P2"/>
        <s v="CA  AB T2Y 3N8"/>
        <s v="CA  AB T3J 0S2"/>
        <s v="CA  AB t2t6k3"/>
        <s v="CA  AB T2G 1T2"/>
        <s v="CA  AB T2N 1M6"/>
        <s v="CA  AB T2T 3P5"/>
        <s v="CA  AB T2S 2W6"/>
        <s v="CA  AB T3C 2H5"/>
        <s v="CA  AB T3J 3V4"/>
        <s v="CA  AB T3M 1G7"/>
        <s v="CA  AB T2S 1V6"/>
        <s v="CA  AB T3M 0L9"/>
        <s v="CA  AB T3R 1Y6"/>
        <s v="CA  AB T3B 4T2"/>
        <s v="CA  AB T2W 1X2"/>
        <s v="CA  AB T2T4P6"/>
        <s v="CA  AB T3A 3H1"/>
        <s v="CA  AB T3M 3K8"/>
        <s v="CA  AB T2E 8V4"/>
        <s v="CA  AB T2N 3L3"/>
        <s v="CA  AB T2T 6C8"/>
        <s v="CA  AB T2J 0V8"/>
        <s v="CA  AB T2M1V5"/>
        <s v="CA  AB T3A 2E4"/>
        <s v="CA  AB T3R0Z8"/>
        <s v="CA  AB T3M 2Z3"/>
        <s v="CA  AB T3J 0X4"/>
        <s v="CA  AB T3B1S5"/>
        <s v="CA  AB T2N 0Z3"/>
        <s v="CA  AB T2X 2E9"/>
        <s v="CA  AB T3R 1M7"/>
        <s v="CA  AB T3J 2G7"/>
        <s v="CA  AB T2L 2A3"/>
        <s v="CA  AB T2N 0A1"/>
        <s v="CA  AB T3J0E8"/>
        <s v="CA  AB T2k3V8"/>
        <s v="CA  AB T2E 4H6"/>
        <s v="CA  AB T2K 0E6"/>
        <s v="CA  AB T1Y 3L6"/>
        <s v="CA  AB T2V 1A8"/>
        <s v="CA  AB T3B4C3"/>
        <s v="CA  AB T3P 0P2"/>
        <s v="CA  AB T3M 3C7"/>
        <s v="CA  AB T3J0J3"/>
        <s v="CA  AB t3j 0j9"/>
        <s v="CA  AB T3C 0T2"/>
        <s v="CA  AB T2M 4G3"/>
        <s v="CA  AB T3E 2E5"/>
        <s v="CA  AB T2A 5V2"/>
        <s v="CA  AB T3G 0C2"/>
        <s v="CA  AB T2X 0V5"/>
        <s v="CA  AB T2T 1C7"/>
        <s v="CA  AB T3L 1W5"/>
        <s v="CA  AB T2E 1A7"/>
        <s v="CA  AB T3C 0B6"/>
        <s v="CA  AB T3H 3P9"/>
        <s v="CA  AB T3P 1W4"/>
        <s v="CA  AB T3E7T9"/>
        <s v="CA  AB T3A 6G5"/>
        <s v="CA  AB T3C 3X3"/>
        <s v="CA  AB T1Y4N4"/>
        <s v="CA  AB T3G0H3"/>
        <s v="CA  AB T2W 2M9"/>
        <s v="CA  AB T2H 0Z4"/>
        <s v="CA  AB T1Y 1Y5"/>
        <s v="CA  AB T2V 0H3"/>
        <s v="CA  AB T3S 0C5"/>
        <s v="CA  AB T2N 1X5"/>
        <s v="CA  AB T3K 0S7"/>
        <s v="CA  AB T2B 1V1"/>
        <s v="CA  AB T3B 3V2"/>
        <s v="CA  AB T3C 2A7"/>
        <s v="CA  AB T2Z 0N1"/>
        <s v="CA  AB T2R 1E3"/>
        <s v="CA  AB T2Z 5G2"/>
        <s v="CA  AB T2T 3Y8"/>
        <s v="CA  AB T3G 3R9"/>
        <s v="CA  AB T3M 2X4"/>
        <s v="CA  AB T3G 5B3"/>
        <s v="CA  AB T2W 0C1"/>
        <s v="CA  AB T3E 7Y9"/>
        <s v="CA  AB T2K 1A2"/>
        <s v="CA  AB T2M 2K7"/>
        <s v="CA  AB T2Z 3N8"/>
        <s v="CA  AB t3e3p9"/>
        <s v="CA  AB T3J 1K1"/>
        <s v="CA  AB T3P 0G6"/>
        <s v="CA  AB T3J 0G1"/>
        <s v="CA  AB T3A 4Y7"/>
        <s v="CA  AB T3M 3N8"/>
        <s v="CA  AB T3L 2R8"/>
        <s v="CA  AB T2W 5H1"/>
        <s v="CA  AB T3S 0E9"/>
        <s v="CA  AB T3N 0K1"/>
        <s v="CA  AB T2Z 4R2"/>
        <s v="CA  AB T2J5X8"/>
        <s v="CA  AB T2T 2C4"/>
        <s v="CA  AB T4J 3W4"/>
        <s v="CA  AB T2V 4A3"/>
        <s v="CA  AB T2B 0C4"/>
        <s v="CA  AB T3K 1K8"/>
        <s v="CA  AB T3H 0V9"/>
        <s v="CA  AB T2K 5G2"/>
        <s v="CA  AB T1Y 3Y7"/>
        <s v="CA  AB T1Y 5L6"/>
        <s v="CA  AB T3K0M1"/>
        <s v="CA  AB T3R1S4"/>
        <s v="CA  AB T2A 6L2"/>
        <s v="CA  AB T2T 0Z7"/>
        <s v="CA  AB T2J 6B9"/>
        <s v="CA  AB T2A 7P2"/>
        <s v="CA  AB T2T 2V3"/>
        <s v="CA  AB T2P 0L2"/>
        <s v="CA  AB T3A 5Y8"/>
        <s v="CA  AB T2X 3S7"/>
        <s v="CA  AB T3M 3B2"/>
        <s v="CA  AB T2A2K4"/>
        <s v="CA  AB T2A 4Y5"/>
        <s v="CA  AB T3R1Y2"/>
        <s v="CA  AB T3R 1Y2"/>
        <s v="CA  AB T2R 0H8"/>
        <s v="CA  AB T3J 5G4"/>
        <s v="CA  AB T2J 7G6"/>
        <s v="CA  AB T2J 1P4"/>
        <s v="CA  AB T3M 0C7"/>
        <s v="CA  AB T2X 4N9"/>
        <s v="CA  AB T2T 4R2"/>
        <s v="CA  AB T2B 1V5"/>
        <s v="CA  AB T3L 0G9"/>
        <s v="CA  AB T2J 0G4"/>
        <s v="CA  AB T3M 1S6"/>
        <s v="CA  AB T2W 5B5"/>
        <s v="CA  AB T2A 7G5"/>
        <s v="CA  AB T2G 5T7"/>
        <s v="CA  AB T2G 0T9"/>
        <s v="CA  AB T3G 5N4"/>
        <s v="CA  AB T3R 1K1"/>
        <s v="CA  AB T3J 2J2"/>
        <s v="CA  AB T2N 3J6"/>
        <s v="CA  AB T3G1B2"/>
        <s v="CA  AB T3C 3S2"/>
        <s v="CA  AB T3R 0G2"/>
        <s v="CA  AB T3E 3A6"/>
        <s v="CA  AB T2R 0R5"/>
        <s v="CA  AB T3C 2T7"/>
        <s v="CA  AB T2J 1M1"/>
        <s v="CA  AB T2T 4R6"/>
        <s v="CA  AB T3B 0N8"/>
        <s v="CA  AB T2A 7L5"/>
        <s v="CA  AB T2X0G4"/>
        <s v="CA  AB T2B 2T1"/>
        <s v="CA  AB T3K 5V9"/>
        <s v="CA  AB T3G 3Y7"/>
        <s v="CA  AB T2R 1R8"/>
        <s v="CA  AB T2V 4A7"/>
        <s v="CA  AB T2S 1R5"/>
        <s v="CA  AB T2P 1J3"/>
        <s v="CA  AB T3C 3X5"/>
        <s v="CA  AB T2K 1P8"/>
        <s v="CA  AB T3K 5G8"/>
        <s v="CA  AB T2X 0H4"/>
        <s v="CA  AB T3B 1A4"/>
        <s v="CA  AB T3M 2W2"/>
        <s v="CA  AB T3G 4Y3"/>
        <s v="CA  AB T2M 3T1"/>
        <s v="CA  AB T3R1P7"/>
        <s v="CA  AB T2L 0L6"/>
        <s v="CA  AB T3K4R2"/>
        <s v="CA  AB T2W 2B6"/>
        <s v="CA  AB T2A 2V4"/>
        <s v="CA  AB T2N 0G6"/>
        <s v="CA  AB T3H 3W8"/>
        <s v="CA  AB T2X 4P6"/>
        <s v="CA  AB T3M 3B1"/>
        <s v="CA  AB T2Y 0T7"/>
        <s v="CA  AB T0L 0X0"/>
        <s v="CA  AB T2G 5R4"/>
        <s v="CA  AB T3C 2J2"/>
        <s v="CA  AB T2T 4S8"/>
        <s v="CA  AB T3H 3K8"/>
        <s v="CA  AB T3A 5A7"/>
        <s v="CA  AB T2P 3R8"/>
        <s v="CA  AB T3H 2Y6"/>
        <s v="CA  AB T3K6E7"/>
        <s v="CA  AB T3E 1S7"/>
        <s v="CA  AB T2R 0H1"/>
        <s v="CA  AB T2X 4E1"/>
        <s v="CA  AB T3J 1M3"/>
        <s v="CA  AB T2Y 3Z8"/>
        <s v="CA  AB T2R 0P8"/>
        <s v="CA  AB T2Z 4M4"/>
        <s v="CA  AB T2C3Z9"/>
        <s v="CA  AB T3M 0A2"/>
        <s v="CA  AB T3H 3W1"/>
        <s v="CA  AB T3H5C1"/>
        <s v="CA  AB t3r0w3"/>
        <s v="CA  AB T2J 1Z2"/>
        <s v="CA  AB T2Y 4T7"/>
        <s v="CA  AB T2M 1C4"/>
        <s v="CA  AB T3C 2A1"/>
        <s v="CA  AB T2Z0S3"/>
        <s v="CA  AB T3B 0B2"/>
        <s v="CA  AB T2T 4E2"/>
        <s v="CA  AB T2Y 3G3"/>
        <s v="CA  AB T2W 4T9"/>
        <s v="CA  AB T3B 0Y2"/>
        <s v="CA  AB T2S 3C7"/>
        <s v="CA  AB T2R 1C2"/>
        <s v="CA  AB T2Z 5A8"/>
        <s v="CA  AB T2Y3V1"/>
        <s v="CA  AB T3H 1A9"/>
        <s v="CA  AB T3G 0E9"/>
        <s v="CA  AB T3K0W6"/>
        <s v="CA  AB T2K 0M1"/>
        <s v="CA  AB T2E 5J3"/>
        <s v="CA  AB T2P1K7"/>
        <s v="CA  AB T3J 0M1"/>
        <s v="CA  AB T3H 5Z5"/>
        <s v="CA  AB T2E 9C4"/>
        <s v="CA  AB T2T 1H3"/>
        <s v="CA  AB T3P 1T6"/>
        <s v="CA  AB T2R 0H7"/>
        <s v="CA  AB T3H 1S5"/>
        <s v="CA  AB T3A 2E6"/>
        <s v="CA  AB T2C 3V8"/>
        <s v="CA  AB T3B 1X9"/>
        <s v="CA  AB T2P 5J9"/>
        <s v="CA  AB T2C 1A4"/>
        <s v="CA  AB T3J 3G3"/>
        <s v="CA  AB T2E 5J8"/>
        <s v="CA  AB T2R0N6"/>
        <s v="CA  AB T3L 0J2"/>
        <s v="CA  AB T3E 8A5"/>
        <s v="CA  AB T2Y 3W4"/>
        <s v="CA  AB T3B 1N4"/>
        <s v="CA  AB T3H 3Y7"/>
        <s v="CA  AB T3G 1A1"/>
        <s v="CA  AB T3B2M9"/>
        <s v="CA  AB T2E 2G9"/>
        <s v="CA  AB T3E 2Y4"/>
        <s v="CA  AB T2X 4L7"/>
        <s v="CA  AB T3N 2E1"/>
        <s v="CA  AB T2J 7J4"/>
        <s v="CA  AB T2V3J2"/>
        <s v="CA  AB T3E 4Y4"/>
        <s v="CA  AB T3L1K5"/>
        <s v="CA  AB T3J 0E8"/>
        <s v="CA  AB T3M 3V3"/>
        <s v="CA  AB T3N 1B9"/>
        <s v="CA  AB T2G 0X1"/>
        <s v="CA  AB T3G 2Y6"/>
        <s v="CA  AB T3S0J8"/>
        <s v="CA  AB T3E 7N1"/>
        <s v="CA  AB T2G 1P4"/>
        <s v="CA  AB t2n 0a8"/>
        <s v="CA  AB T3H3V8"/>
        <s v="CA  AB T2X 2G4"/>
        <s v="CA  AB T3M 0A8"/>
        <s v="CA  AB T3M 2H4"/>
        <s v="CA  AB T2N 2W3"/>
        <s v="CA  AB T3J4S3"/>
        <s v="CA  AB T2J 4X8"/>
        <s v="CA  AB T3G 5T9"/>
        <s v="CA  AB T3J 0N7"/>
        <s v="CA  AB T3E 7R2"/>
        <s v="CA  AB T3H 0J1"/>
        <s v="CA  AB T2T 0H1"/>
        <s v="CA  AB T3A 1V2"/>
        <s v="CA  AB T2T 1K5"/>
        <s v="CA  AB T2Y 5B3"/>
        <s v="CA  AB T2T0C8"/>
        <s v="CA  AB T2X 2E6"/>
        <s v="CA  AB T3E 7E4"/>
        <s v="CA  AB T3B4T7"/>
        <s v="CA  AB T3N0V2"/>
        <s v="CA  AB T2E 3A3"/>
        <s v="CA  AB T3K 4R6"/>
        <s v="CA  AB T2G 1S5"/>
        <s v="CA  AB T3P0G9"/>
        <s v="CA  AB T3M 3J4"/>
        <s v="CA  AB T4B 3Z5"/>
        <s v="CA  AB T3A2H4"/>
        <s v="CA  AB T3M0X9"/>
        <s v="CA  AB T2X 4X4"/>
        <s v="CA  AB T3A 6B1"/>
        <s v="CA  AB T2X 4G6"/>
        <s v="CA  AB t1y 6v9"/>
        <s v="CA  AB T3N 2H1"/>
        <s v="CA  AB T2W 5R9"/>
        <s v="CA  AB T2K 4X2"/>
        <s v="CA  AB T3H 4E5"/>
        <s v="CA  AB T2X 5J9"/>
        <s v="CA  AB T3K 6J4"/>
        <s v="CA  AB T2P 4X2"/>
        <s v="CA  AB T2T 1J1"/>
        <s v="CA  AB T2V 4N5"/>
        <s v="CA  AB T2A 7X8"/>
        <s v="CA  AB T2E 0B4"/>
        <s v="CA  AB T3H 4K9"/>
        <s v="CA  AB T3H1E6"/>
        <s v="CA  AB T2E 4E8"/>
        <s v="CA  AB T2E 5G9"/>
        <s v="CA  AB T3J4Y4"/>
        <s v="CA  AB T2B0V1"/>
        <s v="CA  AB T2Z4J8"/>
        <s v="CA  AB T2N 1W1"/>
        <s v="CA  AB T2X 4B6"/>
        <s v="CA  AB T3M2W6"/>
        <s v="CA  AB T3K2H6"/>
        <s v="CA  AB T2G0Y5"/>
        <s v="CA  AB T2X 0N9"/>
        <s v="CA  AB T3E 1Y5"/>
        <s v="CA  AB T2B 3P4"/>
        <s v="CA  AB T3K0K4"/>
        <s v="CA  AB T3N 1G7"/>
        <s v="CA  AB T3S 0J5"/>
        <s v="CA  AB T2X1W4"/>
        <s v="CA  AB T3N 2C2"/>
        <s v="CA  AB T2P 0G9"/>
        <s v="CA  AB T3J 2J7"/>
        <s v="CA  AB T3K 6L5"/>
        <s v="CA  AB T2E 6Y5"/>
        <s v="CA  AB T3A5E6"/>
        <s v="CA  AB T3C3P2"/>
        <s v="CA  AB T2X 4T3"/>
        <s v="CA  AB T3R 1L5"/>
        <s v="CA  AB T3R 0W8"/>
        <s v="CA  AB T4B 3P5"/>
        <s v="CA  AB T2X 3Z6"/>
        <s v="CA  AB T3P 1W7"/>
        <s v="CA  AB T3P 2A5"/>
        <s v="CA  AB T3K 1N9"/>
        <s v="CA  AB T3K 5M5"/>
        <s v="CA  AB T2N 2X9"/>
        <s v="CA  AB T2G 1L7"/>
        <s v="CA  AB T2N0C8"/>
        <s v="CA  AB T3P0M7"/>
        <s v="CA  AB T3A 5C5"/>
        <s v="CA  AB T2E 3A7"/>
        <s v="CA  AB T2E 1Z2"/>
        <s v="CA  AB T2X 0Y4"/>
        <s v="CA  AB T3H 4K7"/>
        <s v="CA  AB T3E 2R3"/>
        <s v="CA  AB T2K5M9"/>
        <s v="CA  AB T2M 4A8"/>
        <s v="CA  AB T2V 0H4"/>
        <s v="CA  AB T2G 0B3"/>
        <s v="CA  AB T3B 6M2"/>
        <s v="CA  AB T3G 4C9"/>
        <s v="CA  AB T2T 2T8"/>
        <s v="CA  AB T3M 2N1"/>
        <s v="CA  AB T2L 0C6"/>
        <s v="CA  AB T2E 2E3"/>
        <s v="CA  AB T1Y 3C8"/>
        <s v="CA  AB T3H 4V2"/>
        <s v="CA  AB T2G 0S7"/>
        <s v="CA  AB T2R 0P4"/>
        <s v="CA  AB T2N 4Y8"/>
        <s v="CA  AB T2C 0X5"/>
        <s v="CA  AB T2E 0W2"/>
        <s v="CA  AB T2X1N3"/>
        <s v="CA  AB T2X 0M4"/>
        <s v="CA  AB T3B 5Y9"/>
        <s v="CA  AB T2T 4W3"/>
        <s v="CA  AB T2Z 4Z6"/>
        <s v="CA  AB T1Y 3Z7"/>
        <s v="CA  AB T3E7N6"/>
        <s v="CA  AB T2H 1B5"/>
        <s v="CA  AB T3M 3L3"/>
        <s v="CA  AB T3B6J3"/>
        <s v="CA  AB T3M 0K3"/>
        <s v="CA  AB T3K6C1"/>
        <s v="CA  AB T3C0N4"/>
        <s v="CA  AB T1Y5R5"/>
        <s v="CA  AB T2A 7S8"/>
        <s v="CA  AB T2E 2N5"/>
        <s v="CA  AB T2B 2P4"/>
        <s v="CA  AB T2B 0T2"/>
        <s v="CA  AB T2E 0J9"/>
        <s v="CA  AB T2E 0S3"/>
        <s v="CA  AB T2T 4W2"/>
        <s v="CA  AB T3E 6N5"/>
        <s v="CA  AB T2Z 5G1"/>
        <s v="CA  AB T3A 1T3"/>
        <s v="CA  AB T3R 0N8"/>
        <s v="CA  AB T3M 0A4"/>
        <s v="CA  AB T2M 0R7"/>
        <s v="CA  AB T2X 4N4"/>
        <s v="CA  AB T3A 1R5"/>
        <s v="CA  AB T2W 5Z6"/>
        <s v="CA  AB T3G4C9"/>
        <s v="CA  AB T3B 1V3"/>
        <s v="CA  AB T3E 3H4"/>
        <s v="CA  AB T3M 3L6"/>
        <s v="CA  AB T3C 0T3"/>
        <s v="CA  AB T3M 1W7"/>
        <s v="CA  AB T2P 0X3"/>
        <s v="CA  AB T3K 1G4"/>
        <s v="CA  AB T2K 2M2"/>
        <s v="CA  AB T3C 2T5"/>
        <s v="CA  AB T2Z 2S7"/>
        <s v="CA  AB T2W 2N7"/>
        <s v="CA  AB T1Y 3C1"/>
        <s v="CA  AB T2T 6S3"/>
        <s v="CA  AB T3J 2H2"/>
        <s v="CA  AB T2Y 3A9"/>
        <s v="CA  AB T2X 3H3"/>
        <s v="CA  AB T3N 1K1"/>
        <s v="CA  AB T3A 1S6"/>
        <s v="CA  AB T2Y 0T6"/>
        <s v="CA  AB T2S 3B8"/>
        <s v="CA  AB T3H 2Z6"/>
        <s v="CA  AB T2T 1J3"/>
        <s v="CA  AB T2W 2B2"/>
        <s v="CA  AB T2G1L7"/>
        <s v="CA  AB T3B 0P4"/>
        <s v="CA  AB T2Y3J6"/>
        <s v="CA  AB T3J0M1"/>
        <s v="CA  AB T3N 0V2"/>
        <s v="CA  AB T2Z 2K3"/>
        <s v="CA  AB T3K 6K3"/>
        <s v="CA  AB T3K 2E5"/>
        <s v="CA  AB T2J 7J1"/>
        <s v="CA  AB T2Z2W3"/>
        <s v="CA  AB T2Z1G4"/>
        <s v="CA  AB T3J 5B5"/>
        <s v="CA  AB T2L 0W8"/>
        <s v="CA  AB T2R 1S6"/>
        <s v="CA  AB T2G 1H7"/>
        <s v="CA  AB T2W 4X5"/>
        <s v="CA  AB T3B6A2"/>
        <s v="CA  AB T2Z 5E9"/>
        <s v="CA  AB T2V 2X4"/>
        <s v="CA  AB T2T 1W9"/>
        <s v="CA  AB T2Z4Z1"/>
        <s v="CA  AB T2E 1A6"/>
        <s v="CA  AB T3K 4G1"/>
        <s v="CA  AB T3M 1B1"/>
        <s v="CA  AB T3K 3K1"/>
        <s v="CA  AB T2M 1L6"/>
        <s v="CA  AB T2Z 4K8"/>
        <s v="CA  AB T2X 3C9"/>
        <s v="CA  AB T2X 4P4"/>
        <s v="CA  AB T2A 4J6"/>
        <s v="CA  AB T3H 5W9"/>
        <s v="CA  AB T3M 2L3"/>
        <s v="CA  AB T3G 3R2"/>
        <s v="CA  AB T3R 0R2"/>
        <s v="CA  AB T2T 4M7"/>
        <s v="CA  AB T3C2Z1"/>
        <s v="CA  AB T3J4Z9"/>
        <s v="CA  AB T2A 1V8"/>
        <s v="CA  AB T2V 0C2"/>
        <s v="CA  AB T2W 1P4"/>
        <s v="CA  AB T2N 0P8"/>
        <s v="CA  AB T3M 2P7"/>
        <s v="CA  AB T2W 3G3"/>
        <s v="CA  AB T2E 3S7"/>
        <s v="CA  AB T3N 0L6"/>
        <s v="CA  AB T2C 1E6"/>
        <s v="CA  AB T3G 0E1"/>
        <s v="CA  AB T2X 2J4"/>
        <s v="CA  AB T3P 1J3"/>
        <s v="CA  AB T2A 7N4"/>
        <s v="CA  AB T2Z 5B5"/>
        <s v="CA  AB T2W 1H6"/>
        <s v="CA  AB T3G 1X6"/>
        <s v="CA  AB T3M2Y4"/>
        <s v="CA  AB T2Z1H6"/>
        <s v="CA  AB T3G 1N7"/>
        <s v="CA  AB T2M 1R9"/>
        <s v="CA  AB T3K4C2"/>
        <s v="CA  AB T3L 2B9"/>
        <s v="CA  AB T3M 1Y9"/>
        <s v="CA  AB T3A 2M9"/>
        <s v="CA  AB T2E 0W7"/>
        <s v="CA  AB T2J2Z8"/>
        <s v="CA  AB T2E 2H7"/>
        <s v="CA  AB T3A 2H8"/>
        <s v="CA  AB T3G5B3"/>
        <s v="CA  AB T3N 1R8"/>
        <s v="CA  AB T2T 0L3"/>
        <s v="CA  AB T3C 0Z8"/>
        <s v="CA  AB T2X 0C5"/>
        <s v="CA  AB T2M 2H7"/>
        <s v="CA  AB T3P 0P7"/>
        <s v="CA  AB T2R 0L9"/>
        <s v="CA  AB T3N 0L9"/>
        <s v="CA  AB T2S1A7"/>
        <s v="CA  AB T2W 4G9"/>
        <s v="CA  AB T3R 0J2"/>
        <s v="CA  AB T2Y 4V9"/>
        <s v="CA  AB T3N 0L7"/>
        <s v="CA  AB T3M 0R8"/>
        <s v="CA  AB T2A 1A7"/>
        <s v="CA  AB T3N 1T3"/>
        <s v="CA  AB T2y 4w7"/>
        <s v="CA  AB T3A 5C3"/>
        <s v="CA  AB T3M 2C5"/>
        <s v="CA  AB T3K 5L1"/>
        <s v="CA  AB T1Y 2M5"/>
        <s v="CA  AB T2K 0A5"/>
        <s v="CA  AB T3K 2Y3"/>
        <s v="CA  AB T2Y2r1"/>
        <s v="CA  AB T3M 0B5"/>
        <s v="CA  AB T2L 1R7"/>
        <s v="CA  AB T2T 0L2"/>
        <s v="CA  AB T2G 0S3"/>
        <s v="CA  AB T3H1S8"/>
        <s v="CA  AB T2B2C8"/>
        <s v="CA  AB T3G 3S5"/>
        <s v="CA  AB T2A 4B6"/>
        <s v="CA  AB T2A 2G7"/>
        <s v="CA  AB T1Y 2K4"/>
        <s v="CA  AB T2W 3N6"/>
        <s v="CA  AB T2N2N9"/>
        <s v="CA  AB T3J2V5"/>
        <s v="CA  AB T3B 4Z3"/>
        <s v="CA  AB T2T 4C4"/>
        <s v="CA  AB T2R 0N6"/>
        <s v="CA  AB T3E1E6"/>
        <s v="CA  AB T2Y 5G9"/>
        <s v="CA  AB T2E 2A7"/>
        <s v="CA  AB T3K 0V5"/>
        <s v="CA  AB T2B 2R9"/>
        <s v="CA  AB T2Y 0B6"/>
        <s v="CA  AB T3K 0T1"/>
        <s v="CA  AB T3R 0A9"/>
        <s v="CA  AB T2T2C8"/>
        <s v="CA  AB T3A 4T5"/>
        <s v="CA  AB T3R 1T6"/>
        <s v="CA  AB T1Y6A9"/>
        <s v="CA  AB T3G 4G6"/>
        <s v="CA  AB t1y 3b2"/>
        <s v="CA  AB T3j 2E4"/>
        <s v="CA  AB T2G 1K6"/>
        <s v="CA  AB T2Y 3P6"/>
        <s v="CA  AB T3G4R3"/>
        <s v="CA  AB T2J4N9"/>
        <s v="CA  AB T2Z 3B6"/>
        <s v="CA  AB T2H 1E7"/>
        <s v="CA  AB T3G 3V6"/>
        <s v="CA  AB T3L2S4"/>
        <s v="CA  AB T2W 3L6"/>
        <s v="CA  AB T3B 0L7"/>
        <s v="CA  AB T2J6W6"/>
        <s v="CA  AB T2X 3G8"/>
        <s v="CA  AB T2M 0Z9"/>
        <s v="CA  AB T2G 1E5"/>
        <s v="CA  AB T3R 1Y8"/>
        <s v="CA  AB T2X 0X5"/>
        <s v="CA  AB T2Z0C9"/>
        <s v="CA  AB T3M 1Z1"/>
        <s v="CA  AB T2B 3V2"/>
        <s v="CA  AB T3K0Y6"/>
        <s v="CA  AB T3J0Z6"/>
        <s v="CA  AB T3H 3R7"/>
        <s v="CA  AB T3B 5B7"/>
        <s v="CA  AB T2Z3W2"/>
        <s v="CA  AB T3H 1E1"/>
        <s v="CA  AB T2T 6X9"/>
        <s v="CA  AB T3H 0S5"/>
        <s v="CA  AB T3R 1T5"/>
        <s v="CA  AB T2Z 0R5"/>
        <s v="CA  AB T2E 1W1"/>
        <s v="CA  AB T2R 1A7"/>
        <s v="CA  AB T2Z 4N9"/>
        <s v="CA  AB T3R 1Z9"/>
        <s v="CA  AB T3J 3B1"/>
        <s v="CA  AB T3H 3R6"/>
        <s v="CA  AB T2X 0T4"/>
        <s v="CA  AB T2X 0X6"/>
        <s v="CA  AB T3H 3K6"/>
        <s v="CA  AB T3J 1P4"/>
        <s v="CA  AB T3H 4S9"/>
        <s v="CA  AB T2Y 4E5"/>
        <s v="CA  AB T2Z 4H2"/>
        <s v="CA  AB T3E 1Z6"/>
        <s v="CA  AB T2T4L6"/>
        <s v="CA  AB T3H5S1"/>
        <s v="CA  AB T3J 2K3"/>
        <s v="CA  AB T2A 4S6"/>
        <s v="CA  AB T3M 0X5"/>
        <s v="CA  AB T2T 1T7"/>
        <s v="CA  AB T2X4Z4"/>
        <s v="CA  AB T2W2A9"/>
        <s v="CA  AB T2B 0Y3"/>
        <s v="CA  AB T2E 3J3"/>
        <s v="CA  AB T2X 5C6"/>
        <s v="CA  AB T2E 1S4"/>
        <s v="CA  AB T2Y 4M8"/>
        <s v="CA  AB T3E 2Y9"/>
        <s v="CA  AB T2S 2V8"/>
        <s v="CA  AB T3J 4A9"/>
        <s v="CA  AB T3M 2H6"/>
        <s v="CA  AB T2E 6M1"/>
        <s v="CA  AB T3R 0S3"/>
        <s v="CA  AB T3P 0K1"/>
        <s v="CA  AB T2Z 1E3"/>
        <s v="CA  AB T2V 2K7"/>
        <s v="CA  AB T2N 0C4"/>
        <s v="CA  AB T3E 1T7"/>
        <s v="CA  AB T3H 5V7"/>
        <s v="CA  AB T2K 4H1"/>
        <s v="CA  AB T2N 3Z8"/>
        <s v="CA  AB T3J 3P3"/>
        <s v="CA  AB T3E 5V8"/>
        <s v="CA  AB T2X4W1"/>
        <s v="CA  AB T2T 0G7"/>
        <s v="CA  AB T2C 1P8"/>
        <s v="CA  AB T2Z 2M2"/>
        <s v="CA  AB T2M 1Z1"/>
        <s v="CA  AB T2Z 3X7"/>
        <s v="CA  AB T3P 0V4"/>
        <s v="CA  AB T3M2W3"/>
        <s v="CA  AB T3H 5A7"/>
        <s v="CA  AB T3H 4P6"/>
        <s v="CA  AB T3E 0Z6"/>
        <s v="CA  AB T2A 4G2"/>
        <s v="CA  AB T3S 0E8"/>
        <s v="CA  AB T3A 3Y8"/>
        <s v="CA  AB T3N1J6"/>
        <s v="CA  AB T3G 4J6"/>
        <s v="CA  AB T2T1H5"/>
        <s v="CA  AB T3J 1A9"/>
        <s v="CA  AB T3G 5K9"/>
        <s v="CA  AB T3M 0M2"/>
        <s v="CA  AB T3A 3W8"/>
        <s v="CA  AB T2Z 4W9"/>
        <s v="CA  AB T2T 2L2"/>
        <s v="CA  AB T2M 2K9"/>
        <s v="CA  AB T2A5W7"/>
        <s v="CA  AB T3K 0E3"/>
        <s v="CA  AB T2R 0J7"/>
        <s v="CA  AB t2y4c2"/>
        <s v="CA  AB T1Y 3S1"/>
        <s v="CA  AB T3R 0Z9"/>
        <s v="CA  AB T2G 1S2"/>
        <s v="CA  AB T3R 2A9"/>
        <s v="CA  AB T3N 1L6"/>
        <s v="CA  AB T2J 3S8"/>
        <s v="CA  AB T2R 1S3"/>
        <s v="CA  AB t3k0j7"/>
        <s v="CA  AB T3E0Z1"/>
        <s v="CA  AB T2Y1Y5"/>
        <s v="CA  AB T3C 0P1"/>
        <s v="CA  AB T2N 1W4"/>
        <s v="CA  AB T2V 2L4"/>
        <s v="CA  AB T2V 1B1"/>
        <s v="CA  AB T3N 1T2"/>
        <s v="CA  AB T2J 3G6"/>
        <s v="CA  AB T3R 1R2"/>
        <s v="CA  AB T3A6L5"/>
        <s v="CA  AB T2A7K6"/>
        <s v="CA  AB T2Y 3T8"/>
        <s v="CA  AB T2N 0N9"/>
        <s v="CA  AB T2B 1J5"/>
        <s v="CA  AB T3A 2P2"/>
        <s v="CA  AB T3M 2R1"/>
        <s v="CA  AB T2W 5Y1"/>
        <s v="CA  AB T2E 5H1"/>
        <s v="CA  AB T2Y 4P2"/>
        <s v="CA  AB T2T 1A2"/>
        <s v="CA  AB T2R0H8"/>
        <s v="CA  AB T3J 2N7"/>
        <s v="CA  AB T2E 1J1"/>
        <s v="CA  AB T2L0P9"/>
        <s v="CA  AB T3J 1J3"/>
        <s v="CA  AB T3N 1M2"/>
        <s v="CA  AB T3M 1R1"/>
        <s v="CA  AB T3M 3L7"/>
        <s v="CA  AB T3J 0C1"/>
        <s v="CA  AB T3R 1Y9"/>
        <s v="CA  AB T2B 0E5"/>
        <s v="CA  AB T3G 1A4"/>
        <s v="CA  AB T2P 5M5"/>
        <s v="CA  AB T2Z 0E6"/>
        <s v="CA  AB T2T 6j7"/>
        <s v="CA  AB T2V 0G9"/>
        <s v="CA  AB T2X 2R4"/>
        <s v="CA  AB T2K 5K9"/>
        <s v="CA  AB T3K3S1"/>
        <s v="CA  AB T2E2C6"/>
        <s v="CA  AB T2J 4S9"/>
        <s v="CA  AB T2V 5E2"/>
        <s v="CA  AB T3A 3Y2"/>
        <s v="CA  AB T2P 0V2"/>
        <s v="CA  AB T3K 4G4"/>
        <s v="CA  AB T3A4C1"/>
        <s v="CA  AB T3B 0K4"/>
        <s v="CA  AB T2X 0B1"/>
        <s v="CA  AB T1Y 5X5"/>
        <s v="CA  AB T2Y2V7"/>
        <s v="CA  AB T2N 3M2"/>
        <s v="CA  AB T2B 3C1"/>
        <s v="CA  AB T3M3C7"/>
        <s v="CA  AB T3J4B6"/>
        <s v="CA  AB T3K 6G8"/>
        <s v="CA  AB T3P 1Z1"/>
        <s v="CA  AB T3G 4V7"/>
        <s v="CA  AB T2R 0M6"/>
        <s v="CA  AB T2E 4E9"/>
        <s v="CA  AB T3E 7N9"/>
        <s v="CA  AB T2E5B9"/>
        <s v="CA  AB T2S 1S9"/>
        <s v="CA  AB t3m 0w1"/>
        <s v="CA  AB T2S 1P4"/>
        <s v="CA  AB T2S1Z4"/>
        <s v="CA  AB T2N 1X9"/>
        <s v="CA  AB t2k3h4"/>
        <s v="CA  AB T2y3n8"/>
        <s v="CA  AB T2A 7W8"/>
        <s v="CA  AB T2T 1R7"/>
        <s v="CA  AB T2W 4H4"/>
        <s v="CA  AB T3M 3E6"/>
        <s v="CA  AB T3M3T1"/>
        <s v="CA  AB T3L2R3"/>
        <s v="CA  AB T3M 3R5"/>
        <s v="CA  AB T3M 3R3"/>
        <s v="CA  AB T3R 1Y5"/>
        <s v="CA  AB T3A 4C3"/>
        <s v="CA  AB T2G5T7"/>
        <s v="CA  AB T3J 0M9"/>
        <s v="CA  AB T2B 2B4"/>
        <s v="CA  AB T2C 5L7"/>
        <s v="CA  AB T2Z 4P3"/>
        <s v="CA  AB T3M 2Y7"/>
        <s v="CA  AB T2C 4H1"/>
        <s v="CA  AB T2W 6A6"/>
        <s v="CA  AB T2Z 1Y6"/>
        <s v="CA  AB T3K 0W6"/>
        <s v="CA  AB T2N 3C8"/>
        <s v="CA  AB T3M 1N5"/>
        <s v="CA  AB T3N 1H8"/>
        <s v="CA  AB T3A 2V9"/>
        <s v="CA  AB T3M 2S9"/>
        <s v="CA  AB T3M 0N9"/>
        <s v="CA  AB T3E7R2"/>
        <s v="CA  AB T2R 0L5"/>
        <s v="CA  AB T2Y 3E8"/>
        <s v="CA  AB T2R 0N3"/>
        <s v="CA  AB T2Y 4A9"/>
        <s v="CA  AB T2S 0W4"/>
        <s v="CA  AB T3J 2K2"/>
        <s v="CA  AB T3M 1V8"/>
        <s v="CA  AB T2T 4Z2"/>
        <s v="CA  AB T2X 4W3"/>
        <s v="CA  AB T2X 5B4"/>
        <s v="CA  AB T3L 2M6"/>
        <s v="CA  AB T3K 3G7"/>
        <s v="CA  AB T3K 4G5"/>
        <s v="CA  AB T2Z 0L3"/>
        <s v="CA  AB T2W 4N3"/>
        <s v="CA  AB T2T3S4"/>
        <s v="CA  AB T3E 6V1"/>
        <s v="CA  AB T2L 0Z9"/>
        <s v="CA  AB T2E 0L9"/>
        <s v="CA  AB T3R0R6"/>
        <s v="CA  AB T3C 2N2"/>
        <s v="CA  AB T2N 3Y8"/>
        <s v="CA  AB T2X 4P2"/>
        <s v="CA  AB T3J 0R7"/>
        <s v="CA  AB T2Y 0L2"/>
        <s v="CA  AB T3H1A8"/>
        <s v="CA  AB T3J 3J7"/>
        <s v="CA  AB T2R1S2"/>
        <s v="CA  AB T3J0A7"/>
        <s v="CA  AB T3A 5G5"/>
        <s v="CA  AB T2Y 3J4"/>
        <s v="CA  AB T3R 0V5"/>
        <s v="CA  AB T2Y 4J3"/>
        <s v="CA  AB T2A 4S2"/>
        <s v="CA  AB T2T 5Y3"/>
        <s v="CA  AB T2E 2C2"/>
        <s v="CA  AB T3J 5J7"/>
        <s v="CA  AB T2Y 3K6"/>
        <s v="CA  AB T3J 0J4"/>
        <s v="CA  AB T2C 1T4"/>
        <s v="CA  AB T2T 2G6"/>
        <s v="CA  AB T3J5E8"/>
        <s v="CA  AB T2T 4P6"/>
        <s v="CA  AB T2R 0R3"/>
        <s v="CA  AB T3N 1G8"/>
        <s v="CA  AB T3E 2X6"/>
        <s v="CA  AB T3J 0N1"/>
        <s v="CA  AB T3J3T8"/>
        <s v="CA  AB T2Z 5G5"/>
        <s v="CA  AB T2A 3H2"/>
        <s v="CA  AB T2T4E7"/>
        <s v="CA  AB T3N 1Y5"/>
        <s v="CA  AB T2B 0P6"/>
        <s v="CA  AB T1Y 5A2"/>
        <s v="CA  AB T2S 2E3"/>
        <s v="CA  AB T2V 5K5"/>
        <s v="CA  AB T2A2S8"/>
        <s v="CA  AB T2Y 0R5"/>
        <s v="CA  AB T2X 4E6"/>
        <s v="CA  AB T2M 2K8"/>
        <s v="CA  AB T3J 0Z9"/>
        <s v="CA  AB T2B 0S7"/>
        <s v="CA  AB T2V 1R5"/>
        <s v="CA  AB T3C 1R6"/>
        <s v="CA  AB T3R 2A2"/>
        <s v="CA  AB T2E 0C4"/>
        <s v="CA  AB T2E0W1"/>
        <s v="CA  AB T2A 1L9"/>
        <s v="CA  AB T2N 2Z6"/>
        <s v="CA  AB T3J 2K6"/>
        <s v="CA  AB T2N 2G9"/>
        <s v="CA  AB T3M 2Y3"/>
        <s v="CA  AB T2P0S9"/>
        <s v="CA  AB T2K 5W9"/>
        <s v="CA  AB T2K 1Z6"/>
        <s v="CA  AB T1Y 5C7"/>
        <s v="CA  AB T2K 4K6"/>
        <s v="CA  AB T2Z 4P1"/>
        <s v="CA  AB T2X 3E3"/>
        <s v="CA  AB T3K5J2"/>
        <s v="CA  AB T3L 2M9"/>
        <s v="CA  AB T3B 2C1"/>
        <s v="CA  AB T3G5N9"/>
        <s v="CA  AB T2N 3M4"/>
        <s v="CA  AB T2S 0J8"/>
        <s v="CA  AB T3M1X5"/>
        <s v="CA  AB T3A 5W2"/>
        <s v="CA  AB T2X 4X3"/>
        <s v="CA  AB T3B 2R2"/>
        <s v="CA  AB T3H 0W5"/>
        <s v="CA  AB T3J2H5"/>
        <s v="CA  AB T3A 6K9"/>
        <s v="CA  AB T3H 5Y1"/>
        <s v="CA  AB T3P 0K9"/>
        <s v="CA  AB T2V4V8"/>
        <s v="CA  AB T3B 4P2"/>
        <s v="CA  AB T2T 2B9"/>
        <s v="CA  AB T3N 1N2"/>
        <s v="CA  AB T2N 4M1"/>
        <s v="CA  AB T2A5Z2"/>
        <s v="CA  AB T2Y 0L6"/>
        <s v="CA  AB T3H 5K5"/>
        <s v="CA  AB T2E 9C7"/>
        <s v="CA  AB T2T 1N3"/>
        <s v="CA  AB T1Y3Z3"/>
        <s v="CA  AB T2A 2J5"/>
        <s v="CA  AB T3J 0H8"/>
        <s v="CA  AB T3E 7Y4"/>
        <s v="CA  AB T3N 1H5"/>
        <s v="CA  AB T2R 1S4"/>
        <s v="CA  AB T2P 4V9"/>
        <s v="CA  AB T2N 0C8"/>
        <s v="CA  AB T3C0E2"/>
        <s v="CA  AB T3E 3W4"/>
        <s v="CA  AB T3K 3C4"/>
        <s v="CA  AB T2Z3K9"/>
        <s v="CA  AB T2Z 1L3"/>
        <s v="CA  AB T2S 1R7"/>
        <s v="CA  AB T2M 2T4"/>
        <s v="CA  AB T2Z 4B6"/>
        <s v="CA  AB T2T 4R9"/>
        <s v="CA  AB T2P 1K7"/>
        <s v="CA  AB T1Y 1Z2"/>
        <s v="CA  AB T3H 0G3"/>
        <s v="CA  AB T2S 2T3"/>
        <s v="CA  AB T2G 2L7"/>
        <s v="CA  AB T3M 0C1"/>
        <s v="CA  AB T3K 3E5"/>
        <s v="CA  AB t2n2c4"/>
        <s v="CA  AB T3R 0W7"/>
        <s v="CA  AB T2Z 4G6"/>
        <s v="CA  AB T3M 1M9"/>
        <s v="CA  AB T2S 1K3"/>
        <s v="CA  AB T3K 1M1"/>
        <s v="CA  AB T3B 1X7"/>
        <s v="CA  AB T3G6A1"/>
        <s v="CA  AB T3M 2Y1"/>
        <s v="CA  AB T2M 4A6"/>
        <s v="CA  AB T3E2G2"/>
        <s v="CA  AB T3A6B3"/>
        <s v="CA  AB T2E 3E4"/>
        <s v="CA  AB T2J 1E3"/>
        <s v="CA  AB T2N1X1"/>
        <s v="CA  AB t2z3p9"/>
        <s v="CA  AB T2Y 4G5"/>
        <s v="CA  AB T2E 5P8"/>
        <s v="CA  AB T2T0L3"/>
        <s v="CA  AB T3G 3E6"/>
        <s v="CA  AB T2E 4N2"/>
        <s v="CA  AB T3H 6A4"/>
        <s v="CA  AB T1Y 4C4"/>
        <s v="CA  AB T3G 4Z4"/>
        <s v="CA  AB T2X 4T5"/>
        <s v="CA  AB T2Y 0C7"/>
        <s v="CA  AB T2X 5J3"/>
        <s v="CA  AB T2J 4B5"/>
        <s v="CA  AB T3B 0S4"/>
        <s v="CA  AB T3B 6L6"/>
        <s v="CA  AB T3A 4Y3"/>
        <s v="CA  AB T2J 5J5"/>
        <s v="CA  AB T2P 0C3"/>
        <s v="CA  AB T2T 1M6"/>
        <s v="CA  AB T2G 0R5"/>
        <s v="CA  AB T3J 0P2"/>
        <s v="CA  AB T3A 3T5"/>
        <s v="CA  AB T1Y6W3"/>
        <s v="CA  AB T3L 1L4"/>
        <s v="CA  AB T2T 3E8"/>
        <s v="CA  AB T2Y 0J7"/>
        <s v="CA  AB T3K5Z1"/>
        <s v="CA  AB T3A6E6"/>
        <s v="CA  AB T2E 5P2"/>
        <s v="CA  AB T2E5H9"/>
        <s v="CA  AB T2A 7B9"/>
        <s v="CA  AB T3B 4Z8"/>
        <s v="CA  AB T3K 4H3"/>
        <s v="CA  AB T3N0H1"/>
        <s v="CA  AB T2E 0P3"/>
        <s v="CA  AB T3J 2S8"/>
        <s v="CA  AB T3P 2B3"/>
        <s v="CA  AB T3H 2W7"/>
        <s v="CA  AB T3R 1R1"/>
        <s v="CA  AB T2P 5K1"/>
        <s v="CA  AB T3K 0E5"/>
        <s v="CA  AB T3H5S2"/>
        <s v="CA  AB T2E 3S2"/>
        <s v="CA  AB T3M 2X5"/>
        <s v="CA  AB T2T 4A4"/>
        <s v="CA  AB T1Y 7M1"/>
        <s v="CA  AB T3R0V5"/>
        <s v="CA  AB T2M1M7"/>
        <s v="CA  AB T3N 0K6"/>
        <s v="CA  AB T2T 0G8"/>
        <s v="CA  AB T2E 1S6"/>
        <s v="CA  AB T2A 2E3"/>
        <s v="CA  AB T3E 4T5"/>
        <s v="CA  AB T3A 6N6"/>
        <s v="CA  AB T3H 1G9"/>
        <s v="CA  AB T3A 5J7"/>
        <s v="CA  AB T2K 5B4"/>
        <s v="CA  AB T2T 5A9"/>
        <s v="CA  AB T3R 1X7"/>
        <s v="CA  AB T2J6L4"/>
        <s v="CA  AB T2N1Y5"/>
        <s v="CA  AB T2L 1E1"/>
        <s v="CA  AB T3P 1H9"/>
        <s v="CA  AB T3A 5K6"/>
        <s v="CA  AB T2G 0G8"/>
        <s v="CA  AB T2K 1J6"/>
        <s v="CA  AB T2G 0G1"/>
        <s v="CA  AB T2T 5Y4"/>
        <s v="CA  AB T2N 2W4"/>
        <s v="CA  AB T2N 1T7"/>
        <s v="CA  AB T2Z4R2"/>
        <s v="CA  AB T2T 4M5"/>
        <s v="CA  AB T3P 1X1"/>
        <s v="CA  AB T2A 3X8"/>
        <s v="CA  AB T3C 1S5"/>
        <s v="CA  AB T2J 7G4"/>
        <s v="CA  AB T3L2M4"/>
        <s v="CA  AB T3H2S5"/>
        <s v="CA  AB T3H 3K9"/>
        <s v="CA  AB T2S 3H6"/>
        <s v="CA  AB T2N 0R4"/>
        <s v="CA  AB T3N1K7"/>
        <s v="CA  AB T2E 2A5"/>
        <s v="CA  AB T2T4E3"/>
        <s v="CA  AB T3H 0R7"/>
        <s v="CA  AB T3M 3N6"/>
        <s v="CA  AB T2K 3E9"/>
        <s v="CA  AB T2S0E4"/>
        <s v="CA  AB T2S 1C5"/>
        <s v="CA  AB T3N1G7"/>
        <s v="CA  AB T2N 0J7"/>
        <s v="CA  AB T2T 4N9"/>
        <s v="CA  AB T2S 3E7"/>
        <s v="CA  AB T3A 2Z5"/>
        <s v="CA  AB T3G 4C6"/>
        <s v="CA  AB T3J4R2"/>
        <s v="CA  AB T2W 4B1"/>
        <s v="CA  AB T2P3R8"/>
        <s v="CA  AB T3J 2J1"/>
        <s v="CA  AB T3R 0C1"/>
        <s v="CA  AB T3B 1K3"/>
        <s v="CA  AB T2T 6B3"/>
        <s v="CA  AB T2A 6J5"/>
        <s v="CA  AB T2X5J4"/>
        <s v="CA  AB T3H 6G4"/>
        <s v="CA  AB T3G 3E2"/>
        <s v="CA  AB T3E 0E3"/>
        <s v="CA  AB T2E 0J3"/>
        <s v="CA  AB T3G 4M1"/>
        <s v="CA  AB T2X 3E5"/>
        <s v="CA  AB T2E 2C5"/>
        <s v="CA  AB T1X 0L5"/>
        <s v="CA  AB T2R 1R5"/>
        <s v="CA  AB T2V 4N7"/>
        <s v="CA  AB T2W 3Y5"/>
        <s v="CA  AB T2Z 3K6"/>
        <s v="CA  AB T3K 5K4"/>
        <s v="CA  AB T3M 0K8"/>
        <s v="CA  AB T2C0P8"/>
        <s v="CA  AB T2W 3V9"/>
        <s v="CA  AB T2H1B8"/>
        <s v="CA  AB T2M 2G7"/>
        <s v="CA  AB T2M 4A5"/>
        <s v="CA  AB T2N 0R9"/>
        <s v="CA  AB T3M 2V5"/>
        <s v="CA  AB T3C 0T1"/>
        <s v="CA  AB T3H 3N7"/>
        <s v="CA  AB T3E4X4"/>
        <s v="CA  AB T3G 4A6"/>
        <s v="CA  AB T3G 3M8"/>
        <s v="CA  AB T3P 0C2"/>
        <s v="CA  AB T2Y 3P1"/>
        <s v="CA  AB T3J2Z8"/>
        <s v="CA  AB T3E 7X3"/>
        <s v="CA  AB T3J0N7"/>
        <s v="CA  AB T3J 0H3"/>
        <s v="CA  AB T2N 2A7"/>
        <s v="CA  AB T3E 5Y5"/>
        <s v="CA  AB T3G1C7"/>
        <s v="CA  AB T2X 4G1"/>
        <s v="CA  AB T3H 4Y9"/>
        <s v="CA  AB T3P1X4"/>
        <s v="CA  AB T3H 5J7"/>
        <s v="CA  AB T3M 2R9"/>
        <s v="CA  AB T3P 1K5"/>
        <s v="CA  AB T2Y 4N7"/>
        <s v="CA  AB T2A 7L6"/>
        <s v="CA  AB T2T 3P8"/>
        <s v="CA  AB T3A 2C9"/>
        <s v="CA  AB T2P 5P6"/>
        <s v="CA  AB T3A 5S7"/>
        <s v="CA  AB T3X0C6"/>
        <s v="CA  AB T2E 2A2"/>
        <s v="CA  AB T3B 0W4"/>
        <s v="CA  AB T2N 1E1"/>
        <s v="CA  AB T3R1J4"/>
        <s v="CA  AB T2J 7B1"/>
        <s v="CA  AB T2B 2W5"/>
        <s v="CA  AB T3K 6B2"/>
        <s v="CA  AB T2R 1M5"/>
        <s v="CA  AB T3E 2K8"/>
        <s v="CA  AB T2G 4L1"/>
        <s v="CA  AB T2Z 0C3"/>
        <s v="CA  AB T2N 0K2"/>
        <s v="CA  AB T2G 5S8"/>
        <s v="CA  AB T3M 0Y3"/>
        <s v="CA  AB T3M 1Z6"/>
        <s v="CA  AB T3N 2E2"/>
        <s v="CA  AB T2G0A2"/>
        <s v="CA  AB T2V1K8"/>
        <s v="CA  AB T2A 4T4"/>
        <s v="CA  AB T3j 4R1"/>
        <s v="CA  AB T2G 0N6"/>
        <s v="CA  AB T3J 3M3"/>
        <s v="CA  AB T2G 1K2"/>
        <s v="CA  AB T3N0R7"/>
        <s v="CA  AB T3P 0M2"/>
        <s v="CA  AB T3H 2V9"/>
        <s v="CA  AB T2N0A4"/>
        <s v="CA  AB T2M 1V9"/>
        <s v="CA  AB T3E 6Z8"/>
        <s v="CA  AB T3M 1B7"/>
        <s v="CA  AB T2X 3B6"/>
        <s v="CA  AB T3H 6B6"/>
        <s v="CA  AB T3K 4Z4"/>
        <s v="CA  AB T2C3M6"/>
        <s v="CA  AB T3L 2X7"/>
        <s v="CA  AB T3J 2R6"/>
        <s v="CA  AB T2G 4L8"/>
        <s v="CA  AB t2m3y3"/>
        <s v="CA  AB T3P 0A2"/>
        <s v="CA  AB T2Y 2X5"/>
        <s v="CA  AB t3h 0v3"/>
        <s v="CA  AB T3R 0V7"/>
        <s v="CA  AB T3R 0T4"/>
        <s v="CA  AB T3K 1R3"/>
        <s v="CA  AB T3B 0S2"/>
        <s v="CA  AB T3B 0N7"/>
        <s v="CA  AB T2K 0A9"/>
        <s v="CA  AB T2E 1T7"/>
        <s v="CA  AB T2W 2X2"/>
        <s v="CA  AB T3L 3L9"/>
        <s v="CA  AB T3R 1X9"/>
        <s v="CA  AB t2T 1J5"/>
        <s v="CA  AB T3B5E6"/>
        <s v="CA  AB T2T 3S9"/>
        <s v="CA  AB T3C 1N5"/>
        <s v="CA  AB T2Y 2C6"/>
        <s v="CA  AB T2X 5J5"/>
        <s v="CA  AB T2X 5J4"/>
        <s v="CA  AB T2N2W7"/>
        <s v="CA  AB T3R 0V3"/>
        <s v="CA  AB T3M 2K2"/>
        <s v="CA  AB T3M3V3"/>
        <s v="CA  AB T3N 1M4"/>
        <s v="CA  AB T2V 3H6"/>
        <s v="CA  AB T3M 2V7"/>
        <s v="CA  AB T3R 0M8"/>
        <s v="CA  AB T2Y 3V1"/>
        <s v="CA  AB T2E 0H7"/>
        <s v="CA  AB T2X 0R7"/>
        <s v="CA  AB T3H 4J1"/>
        <s v="CA  AB T2M 2X5"/>
        <s v="CA  AB t2t2w6"/>
        <s v="CA  AB T3K 4P3"/>
        <s v="CA  AB T3J 0B4"/>
        <s v="CA  AB T3J 4A4"/>
        <s v="CA  AB T2E 1T4"/>
        <s v="CA  AB T2N 0M4"/>
        <s v="CA  AB T3H 0G2"/>
        <s v="CA  AB T3A4R5"/>
        <s v="CA  AB T3N 0C6"/>
        <s v="CA  AB T2E 4Z5"/>
        <s v="CA  AB T2B 1V7"/>
        <s v="CA  AB T2A7W1"/>
        <s v="CA  AB T3H 1S7"/>
        <s v="CA  AB T3M 2A3"/>
        <s v="CA  AB T3K 0P1"/>
        <s v="CA  AB T3R 1P2"/>
        <s v="CA  AB T2L 0P4"/>
        <s v="CA  AB T2E 0N2"/>
        <s v="CA  AB T3P 0E3"/>
        <s v="CA  AB T3E 6P4"/>
        <s v="CA  AB T2N 4S1"/>
        <s v="CA  AB T3H 1S9"/>
        <s v="CA  AB T3H 5G3"/>
        <s v="CA  AB T3K 0N4"/>
        <s v="CA  AB T3S 0E2"/>
        <s v="CA  AB T3M 0H6"/>
        <s v="CA  AB T2N 3S1"/>
        <s v="CA  AB T2B 2L3"/>
        <s v="CA  AB T2X 2G7"/>
        <s v="CA  AB T3J 0X6"/>
        <s v="CA  AB T2W 2V6"/>
        <s v="CA  AB T2P 0W3"/>
        <s v="CA  AB T3R 0J7"/>
        <s v="CA  AB T2Y 1H9"/>
        <s v="CA  AB T3M 3G6"/>
        <s v="CA  AB T2T 2H5"/>
        <s v="CA  AB T2T 0W2"/>
        <s v="CA  AB T2H 1E1"/>
        <s v="CA  AB T3R 0S5"/>
        <s v="CA  AB T2K2A5"/>
        <s v="CA  AB T3C 1L3"/>
        <s v="CA  AB T2G 0H3"/>
        <s v="CA  AB T2R 0N9"/>
        <s v="CA  AB T2T 1N1"/>
        <s v="CA  AB T3C2J2"/>
        <s v="CA  AB T3C 3R6"/>
        <s v="CA  AB T2Y 2V8"/>
        <s v="CA  AB T2R 1S5"/>
        <s v="CA  AB T3J 1G9"/>
        <s v="CA  AB T2N 0K8"/>
        <s v="CA  AB T2W3G3"/>
        <s v="CA  AB T3J 4M6"/>
        <s v="CA  AB T3H4P3"/>
        <s v="CA  AB T2B1G7"/>
        <s v="CA  AB T1Y 4E1"/>
        <s v="CA  AB T2A 2S6"/>
        <s v="CA  AB T3N 1P8"/>
        <s v="CA  AB T2A 4E1"/>
        <s v="CA  AB T2V 0S7"/>
        <s v="CA  AB T3R0C3"/>
        <s v="CA  AB T3P 0K4"/>
        <s v="CA  AB T3B 4T9"/>
        <s v="CA  AB T3A2E5"/>
        <s v="CA  AB T2W 5V9"/>
        <s v="CA  AB T3R 0S2"/>
        <s v="CA  AB T2S 0K6"/>
        <s v="CA  AB T2M 1S4"/>
        <s v="CA  AB T3H 2P4"/>
        <s v="CA  AB T3M 0P6"/>
        <s v="CA  AB T2E 0L2"/>
        <s v="CA  AB T2L 0G9"/>
        <s v="CA  AB T2J 4T9"/>
        <s v="CA  AB T3E 5N6"/>
        <s v="CA  AB T3K 1H1"/>
        <s v="CA  AB T1Y7L4"/>
        <s v="CA  AB T3H5H9"/>
        <s v="CA  AB T2E 0J7"/>
        <s v="CA  AB T2V2W3"/>
        <s v="CA  AB T2X 3B7"/>
        <s v="CA  AB T2A 1H4"/>
        <s v="CA  AB T3P 0G2"/>
        <s v="CA  AB t1y5w8"/>
        <s v="CA  AB T2K 4T9"/>
        <s v="CA  AB T3C 0N3"/>
        <s v="CA  AB T2W 4A6"/>
        <s v="CA  AB T3J 3T6"/>
        <s v="CA  AB T2E 3W1"/>
        <s v="CA  AB T2S 1R3"/>
        <s v="CA  AB T2R 0V6"/>
        <s v="CA  AB T2P 0G8"/>
        <s v="CA  AB T3J 0J1"/>
        <s v="CA  AB T2E 3W6"/>
        <s v="CA  AB T2Z4V4"/>
        <s v="CA  AB T2V 4N8"/>
        <s v="CA  AB T2T 2K7"/>
        <s v="CA  AB T3E 7E3"/>
        <s v="CA  AB T1Y 4R5"/>
        <s v="CA  AB T2R 0B7"/>
        <s v="CA  AB T3E4N6"/>
        <s v="CA  AB T3L 1L3"/>
        <s v="CA  AB T2T 0Y7"/>
        <s v="CA  AB T2V2C3"/>
        <s v="CA  AB T3K 0M4"/>
        <s v="CA  AB T2T 0M3"/>
        <s v="CA  AB T3M 3Y7"/>
        <s v="CA  AB T2R 0Z7"/>
        <s v="CA  AB T2L 1R1"/>
        <s v="CA  AB T3J 5M6"/>
        <s v="CA  AB T2J 7E2"/>
        <s v="CA  AB T3N 1E9"/>
        <s v="CA  AB T2Y 3B3"/>
        <s v="CA  AB T3E 7T9"/>
        <s v="CA  AB T2C 0T7"/>
        <s v="CA  AB T2T 6C7"/>
        <s v="CA  AB T3N 1X2"/>
        <s v="CA  AB T3R 1S2"/>
        <s v="CA  AB T3Z 0Z3"/>
        <s v="CA  AB T3E 3M1"/>
        <s v="CA  AB T3B 6J2"/>
        <s v="CA  AB T2N 3R7"/>
        <s v="CA  AB T3N 0R8"/>
        <s v="CA  AB T2G0S3"/>
        <s v="CA  AB T3Z 3T1"/>
        <s v="CA  AB T2V4S9"/>
        <s v="CA  AB T2P 0E4"/>
        <s v="CA  AB T3C 0Y5"/>
        <s v="CA  AB T1Y 2H6"/>
        <s v="CA  AB T2E 2G8"/>
        <s v="CA  AB T2B 0M1"/>
        <s v="CA  AB T2N 3H4"/>
        <s v="CA  AB T2J 3E8"/>
        <s v="CA  AB T2T 0Z6"/>
        <s v="CA  AB T3M 2S7"/>
        <s v="CA  AB T2J5L8"/>
        <s v="CA  AB T2Y 0S3"/>
        <s v="CA  AB T3R 0M1"/>
        <s v="CA  AB T2J 3C5"/>
        <s v="CA  AB T2S3B9"/>
        <s v="CA  AB T2R1B5"/>
        <s v="CA  AB T3B 4W1"/>
        <s v="CA  AB T3N 1G1"/>
        <s v="CA  AB T3J 3E2"/>
        <s v="CA  AB T2P0G9"/>
        <s v="CA  AB T2T 1K4"/>
        <s v="CA  AB T3A 4Z9"/>
        <s v="CA  AB T2S3C7"/>
        <s v="CA  AB T3N 0R6"/>
        <s v="CA  AB T2T 1C5"/>
        <s v="CA  AB T3J2K2"/>
        <s v="CA  AB T3R 1S6"/>
        <s v="CA  AB T3J5E7"/>
        <s v="CA  AB T2N 0N5"/>
        <s v="CA  AB T3N 1R9"/>
        <s v="CA  AB T2J2V7"/>
        <s v="CA  AB T2J 5H7"/>
        <s v="CA  AB T2X4P7"/>
        <s v="CA  AB T2A 3E4"/>
        <s v="CA  AB T2J 3A8"/>
        <s v="CA  AB T2P 1K8"/>
        <s v="CA  AB T2J 6M1"/>
        <s v="CA  AB T2B 0L4"/>
        <s v="CA  AB T2A 7Z2"/>
        <s v="CA  AB T3M 2B2"/>
        <s v="CA  AB T2T 5S3"/>
        <s v="CA  AB T3M 1R8"/>
        <s v="CA  AB T2Z 4E4"/>
        <s v="CA  AB T2T 4M9"/>
        <s v="CA  AB T3B 5P3"/>
        <s v="CA  AB T2E4M9"/>
        <s v="CA  AB T2T 5X5"/>
        <s v="CA  AB T3M 2J2"/>
        <s v="CA  AB T2X4S1"/>
        <s v="CA  AB T3B 5E6"/>
        <s v="CA  AB T3K5W2"/>
        <s v="CA  AB T3M 3T1"/>
        <s v="CA  AB T3H 0W3"/>
        <s v="CA  AB T2E 7A8"/>
        <s v="CA  AB T3J 4C4"/>
        <s v="CA  AB T3M2A2"/>
        <s v="CA  AB T3J2J9"/>
        <s v="CA  AB T3J 4H5"/>
        <s v="CA  AB T2S 0H5"/>
        <s v="CA  AB T2X 4P1"/>
        <s v="CA  AB T2X 2H4"/>
        <s v="CA  AB T3G 0H3"/>
        <s v="CA  AB T2E 3W8"/>
        <s v="CA  AB T2N 3Z6"/>
        <s v="CA  AB T2R0M2"/>
        <s v="CA  AB T3G 5N5"/>
        <s v="CA  AB T3E 5G4"/>
        <s v="CA  AB T3A 3W2"/>
        <s v="CA  AB T2T0W2"/>
        <s v="CA  AB T3K 2Y6"/>
        <s v="CA  AB T2G4Z8"/>
        <s v="CA  AB T2M3C1"/>
        <s v="CA  AB T2K 0Z7"/>
        <s v="CA  AB T2E 5N4"/>
        <s v="CA  AB T3H 3E6"/>
        <s v="CA  AB T2R 0S6"/>
        <s v="CA  AB T2S 0E6"/>
        <s v="CA  AB T3C 2Y8"/>
        <s v="CA  AB T2Y 4E9"/>
        <s v="CA  AB T3H 5Z1"/>
        <s v="CA  AB T2M 1Z6"/>
        <s v="CA  AB T3N 0A5"/>
        <s v="CA  AB T2G 1H8"/>
        <s v="CA  AB T3C 0X8"/>
        <s v="CA  AB T2R 0X8"/>
        <s v="CA  AB T2G 4G4"/>
        <s v="CA  AB T2T1B6"/>
        <s v="CA  AB T3N 1H3"/>
        <s v="CA  AB T2E 3W9"/>
        <s v="CA  AB T2T 0J3"/>
        <s v="CA  AB T2X 3E2"/>
        <s v="CA  AB T2T0J3"/>
        <s v="CA  AB T3N 1T4"/>
        <s v="CA  AB T3P 1Y4"/>
        <s v="CA  AB T2X 3G7"/>
        <s v="CA  AB T3C 0N5"/>
        <s v="CA  AB T2T 4R8"/>
        <s v="CA  AB T2P1N4"/>
        <s v="CA  AB T2K 5P6"/>
        <s v="CA  AB T2M 0T5"/>
        <s v="CA  AB T2R 0S8"/>
        <s v="CA  AB T2X 2N7"/>
        <s v="CA  AB T3E 3G8"/>
        <s v="CA  AB T3C 1J8"/>
        <s v="CA  AB T3H 2Y1"/>
        <s v="CA  AB T2Z 4W5"/>
        <s v="CA  AB T2T6S3"/>
        <s v="CA  AB T3C3R9"/>
        <s v="CA  AB T2K 1N5"/>
        <s v="CA  AB T2E 0J4"/>
        <s v="CA  AB T3E 7S4"/>
        <s v="CA  AB T3M1Y1"/>
        <s v="CA  AB T2X 4T2"/>
        <s v="CA  AB T3A 0W5"/>
        <s v="CA  AB T2M 4B8"/>
        <s v="CA  AB T3N0C5"/>
        <s v="CA  AB T3H 5X7"/>
        <s v="CA  AB T3B 5P9"/>
        <s v="CA  AB T2N 0Y9"/>
        <s v="CA  AB T2K 4T7"/>
        <s v="CA  AB T3K 2L9"/>
        <s v="CA  AB T2Z 0R9"/>
        <s v="CA  AB T3E 2T1"/>
        <s v="CA  AB T2S 0E8"/>
        <s v="CA  AB T3P 1X9"/>
        <s v="CA  AB T3P 1Y9"/>
        <s v="CA  AB T2M 3E1"/>
        <s v="CA  AB T2T 0C8"/>
        <s v="CA  AB T2A 5J6"/>
        <s v="CA  AB T3R 0R8"/>
        <s v="CA  AB T3B 1M2"/>
        <s v="CA  AB T3R0W6"/>
        <s v="CA  AB T2S 0G8"/>
        <s v="CA  AB T3K 0Y6"/>
        <s v="CA  AB T3N 0E7"/>
        <s v="CA  AB T3C 0R2"/>
        <s v="CA  AB T3K 2B2"/>
        <s v="CA  AB T2N0Z3"/>
        <s v="CA  AB T2M 2R3"/>
        <s v="CA  AB T3J3J7"/>
        <s v="CA  AB T3M2L3"/>
        <s v="CA  AB T3N 0A9"/>
        <s v="CA  AB T2V 1W8"/>
        <s v="CA  AB T2E 1E7"/>
        <s v="CA  AB T3G0C6"/>
        <s v="CA  AB T2G 5P9"/>
        <s v="CA  AB T3M 1W2"/>
        <s v="CA  AB T2T 4M4"/>
        <s v="CA  AB T3A 0X9"/>
        <s v="CA  AB T2V 1C5"/>
        <s v="CA  AB T2T 4C3"/>
        <s v="CA  AB T3A5G6"/>
        <s v="CA  AB T2V 0E6"/>
        <s v="CA  AB T3N 0R7"/>
        <s v="CA  AB T3C 3Y3"/>
        <s v="CA  AB T2J 1W1"/>
        <s v="CA  AB T2J 1W3"/>
        <s v="CA  AB T2T2W2"/>
        <s v="CA  AB T2A 1Y7"/>
        <s v="CA  AB T2X 4M1"/>
        <s v="CA  AB T3N 0R2"/>
        <s v="CA  AB T3K 0X8"/>
        <s v="CA  AB T3H0H4"/>
        <s v="CA  AB T3P 1P9"/>
        <s v="CA  AB T2P 3H9"/>
        <s v="CA  AB T3N 1Y8"/>
        <s v="CA  AB T2R 0X4"/>
        <s v="CA  AB T3R 0Y6"/>
        <s v="CA  AB T3A 2H4"/>
        <s v="CA  AB T2E 8K3"/>
        <s v="CA  AB T3R 0Z4"/>
        <s v="CA  AB T2T 4V9"/>
        <s v="CA  AB T2P 5N6"/>
        <s v="CA  AB T3P 1W8"/>
        <s v="CA  AB T3K 5V2"/>
        <s v="CA  AB T3B 6J4"/>
        <s v="CA  AB T2B 1K9"/>
        <s v="CA  AB T3J 4Z2"/>
        <s v="CA  AB T2E 7X9"/>
        <s v="CA  AB t3m2x7"/>
        <s v="CA  AB T1Y6S9"/>
        <s v="CA  AB T2T 0S7"/>
        <s v="CA  AB T2J 4E3"/>
        <s v="CA  AB T2E 2T7"/>
        <s v="CA  AB T3P 0B2"/>
        <s v="CA  AB T2E 0N4"/>
        <s v="CA  AB T2N 0A4"/>
        <s v="CA  AB t3p 1s1"/>
        <s v="CA  AB T2Z 4N1"/>
        <s v="CA  AB T2Z 0X8"/>
        <s v="CA  AB T1Y 6T4"/>
        <s v="CA  AB T2S 2B7"/>
        <s v="CA  AB T3M 0M9"/>
        <s v="CA  AB T2V 3A4"/>
        <s v="CA  AB T1Y 3X3"/>
        <s v="CA  AB T3L2J9"/>
        <s v="CA  AB T2H 1A1"/>
        <s v="CA  AB T2P 5K3"/>
        <s v="CA  AB T3N 1S4"/>
        <s v="CA  AB T2L 2E5"/>
        <s v="CA  AB T2X0W3"/>
        <s v="CA  AB T3J 1X2"/>
        <s v="CA  AB T3K 0N7"/>
        <s v="CA  AB T2M 1X2"/>
        <s v="CA  AB T3R1S6"/>
        <s v="CA  AB T3K 0A3"/>
        <s v="CA  AB T3K 6E7"/>
        <s v="CA  AB T3E 1Y6"/>
        <s v="CA  AB T3B 2L3"/>
        <s v="CA  AB T3E 2Z8"/>
        <s v="CA  AB T2E 2E2"/>
        <s v="CA  AB T2Z 2L6"/>
        <s v="CA  AB T3H 5Z3"/>
        <s v="CA  AB T3J0C5"/>
        <s v="CA  AB T2X 3E7"/>
        <s v="CA  AB T3N0H3"/>
        <s v="CA  AB T3P 0A4"/>
        <s v="CA  AB T2E 0B3"/>
        <s v="CA  AB T3R1Z5"/>
        <s v="CA  AB T2N1T7"/>
        <s v="CA  AB T3J 3J5"/>
        <s v="CA  AB T3A0B7"/>
        <s v="CA  AB T2R 0Y9"/>
        <s v="CA  AB T2X 2A2"/>
        <s v="CA  AB T2N 1L4"/>
        <s v="CA  AB T2T 2E1"/>
        <s v="CA  AB T4T 1C4"/>
        <s v="CA  AB T3J 4V2"/>
        <s v="CA  AB T2P5J9"/>
        <s v="CA  AB T3R0J3"/>
        <s v="CA  AB T3H3Y9"/>
        <s v="CA  AB T3R0V2"/>
        <s v="CA  AB t2g0t9"/>
        <s v="CA  AB T2T 2W9"/>
        <s v="CA  AB T2E 4L4"/>
        <s v="CA  AB T2X 5B5"/>
        <s v="CA  AB T3N 2C4"/>
        <s v="CA  AB T2N 2A5"/>
        <s v="CA  AB T2J 2M3"/>
        <s v="CA  AB T2T1N1"/>
        <s v="CA  AB T2V 4C6"/>
        <s v="CA  AB T2J0X6"/>
        <s v="CA  AB t2x2j4"/>
        <s v="CA  AB T3J 0Z4"/>
        <s v="CA  AB T2X 4B1"/>
        <s v="CA  AB T3R 0M4"/>
        <s v="CA  AB T3E8A9"/>
        <s v="CA  AB T2R 1B4"/>
        <s v="CA  AB T2A 5A3"/>
        <s v="CA  AB T2G1E1"/>
        <s v="CA  AB T3E 1B4"/>
        <s v="CA  AB T3H 5C6"/>
        <s v="CA  AB T2X0Y1"/>
        <s v="CA  AB T2Z 0M8"/>
        <s v="CA  AB T3R2B6"/>
        <s v="CA  AB T2L 0G3"/>
        <s v="CA  AB T3H 2V1"/>
        <s v="CA  AB T3M 2V8"/>
        <s v="CA  AB T3J3G2"/>
        <s v="CA  AB T2X3V8"/>
        <s v="CA  AB T2Y 4J4"/>
        <s v="CA  AB T2K 4Z9"/>
        <s v="CA  AB T3R0Z2"/>
        <s v="CA  AB T3J 1H8"/>
        <s v="CA  AB T3C 3R9"/>
        <s v="CA  AB T3M2N2"/>
        <s v="CA  AB T3L 2Y3"/>
        <s v="CA  AB T2N3B3"/>
        <s v="CA  AB T3G 5M7"/>
        <s v="CA  AB T2Y4M6"/>
        <s v="CA  AB T2G 4H5"/>
        <s v="CA  AB T2V 0H6"/>
        <s v="CA  AB T3M 3P9"/>
        <s v="CA  AB T3G4A5"/>
        <s v="CA  AB T3P 0E4"/>
        <s v="CA  AB T3K 0G5"/>
        <s v="CA  AB T3H 1W6"/>
        <s v="CA  AB T2J 3P4"/>
        <s v="CA  AB T2S 2T9"/>
        <s v="CA  AB T3P 0W8"/>
        <s v="CA  AB T2W 3X7"/>
        <s v="CA  AB T2E 5Z1"/>
        <s v="CA  AB T3H 0P1"/>
        <s v="CA  AB T2J5M1"/>
        <s v="CA  AB T2B 2V7"/>
        <s v="CA  AB T1Y 6Z3"/>
        <s v="CA  AB T3N2G9"/>
        <s v="CA  AB T2J 1W4"/>
        <s v="CA  AB T3A 5P6"/>
        <s v="CA  AB T2G5S8"/>
        <s v="CA  AB T3H 4T2"/>
        <s v="CA  AB T3K 3N8"/>
        <s v="CA  AB T3C 3X7"/>
        <s v="CA  AB T2Z 3H7"/>
        <s v="CA  AB T2T 3L8"/>
        <s v="CA  AB T2M 1P8"/>
        <s v="CA  AB T2X 4R2"/>
        <s v="CA  AB T2T 6N2"/>
        <s v="CA  AB T3J 3N9"/>
        <s v="CA  AB T2V 0G8"/>
        <s v="CA  AB T3P 1M4"/>
        <s v="CA  AB T3J 2X8"/>
        <s v="CA  AB T3G 5P9"/>
        <s v="CA  AB T3J4A9"/>
        <s v="CA  AB T2L 0T9"/>
        <s v="CA  AB T3A 0E7"/>
        <s v="CA  AB T2E8V4"/>
        <s v="CA  AB T2X 1Y7"/>
        <s v="CA  AB T3R 0V6"/>
        <s v="CA  AB T1Y 3G8"/>
        <s v="CA  AB T3E 7R3"/>
        <s v="CA  AB T3M 3A8"/>
        <s v="CA  AB T2T 2C8"/>
        <s v="CA  AB T3M3J3"/>
        <s v="CA  AB T3M 3N9"/>
        <s v="CA  AB T3N 2H5"/>
        <s v="CA  AB T2G 0Z7"/>
        <s v="CA  AB t3n 0n7"/>
        <s v="CA  AB T3J 1G3"/>
        <s v="CA  AB T2Z 0E4"/>
        <s v="CA  AB T2R 0W8"/>
        <s v="CA  AB T3J 5H8"/>
        <s v="CA  AB T3B 0V7"/>
        <s v="CA  AB T2X 2T5"/>
        <s v="CA  AB T3A 2E2"/>
        <s v="CA  AB T3R 0S7"/>
        <s v="CA  AB T2L 1X1"/>
        <s v="CA  AB T2T 0H7"/>
        <s v="CA  AB T2X 0C4"/>
        <s v="CA  AB T1Y 7L4"/>
        <s v="CA  AB T3R 0V2"/>
        <s v="CA  AB T2W 3W4"/>
        <s v="CA  AB T3J0Z2"/>
        <s v="CA  AB T3H 4Y1"/>
        <s v="CA  AB T3P 2A1"/>
        <s v="CA  AB T2E 1B2"/>
        <s v="CA  AB t1y 2w1"/>
        <s v="CA  AB T3J1J1"/>
        <s v="CA  AB T3J 3S2"/>
        <s v="CA  AB T2M 2Y8"/>
        <s v="CA  AB t2y 4y8"/>
        <s v="CA  AB T1Y 3N8"/>
        <s v="CA  AB T2X4T6"/>
        <s v="CA  AB T3M 3R6"/>
        <s v="CA  AB T1Y 3R3"/>
        <s v="CA  AB T2X 0P7"/>
        <s v="CA  AB T3M1Z3"/>
        <s v="CA  AB T2J 3P5"/>
        <s v="CA  AB T2L2A3"/>
        <s v="CA  AB T2W 3V4"/>
        <s v="CA  AB T3E 7P2"/>
        <s v="CA  AB T2L 0R3"/>
        <s v="CA  AB T3E 2K3"/>
        <s v="CA  AB T3B 5X8"/>
        <s v="CA  AB T3E 1Z4"/>
        <s v="CA  AB T0L1W0"/>
        <s v="CA  AB T2A 1C5"/>
        <s v="CA  AB T3S 0G2"/>
        <s v="CA  AB T2J 3L1"/>
        <s v="CA  AB T1Y 2R7"/>
        <s v="CA  AB T3N0M9"/>
        <s v="CA  AB T3M 3H8"/>
        <s v="CA  AB T3M3H8"/>
        <s v="CA  AB T3B 2T4"/>
        <s v="CA  AB T2K 1M3"/>
        <s v="CA  AB T2Y 2Z1"/>
        <s v="CA  AB T3M 1A8"/>
        <s v="CA  AB T2Y 2T1"/>
        <s v="CA  AB T2Z 4N5"/>
        <s v="CA  AB T3J 2H1"/>
        <s v="CA  AB T2S 2C6"/>
        <s v="CA  AB T3J4H1"/>
        <s v="CA  AB T2T 4H7"/>
        <s v="CA  AB T3M 0X1"/>
        <s v="CA  AB T3N2J4"/>
        <s v="CA  AB T2C 3Z4"/>
        <s v="CA  AB T2E 5A9"/>
        <s v="CA  AB T2R0B5"/>
        <s v="CA  AB T3K 0V4"/>
        <s v="CA  AB T3E 2E6"/>
        <s v="CA  AB T2S 1A4"/>
        <s v="CA  AB T3J 5B4"/>
        <s v="CA  AB T3P 1C9"/>
        <s v="CA  AB T3E 2Z7"/>
        <s v="CA  AB t2t 4e5"/>
        <s v="CA  AB T2G 5A9"/>
        <s v="CA  AB T3E 7H4"/>
        <s v="CA  AB T3J3E4"/>
        <s v="CA  AB T3E 3E9"/>
        <s v="CA  AB T2X 2J3"/>
        <s v="CA  AB T2W4L2"/>
        <s v="CA  AB t2a 5l2"/>
        <s v="CA  AB T3E 2K1"/>
        <s v="CA  AB T3H 0H3"/>
        <s v="CA  AB T3C 0V1"/>
        <s v="CA  AB T3H 2R4"/>
        <s v="CA  AB T3B 6B3"/>
        <s v="CA  AB T2L 1J8"/>
        <s v="CA  AB T2X 0P4"/>
        <s v="CA  AB T3P 0X2"/>
        <s v="CA  AB T3C 3X6"/>
        <s v="CA  AB T2W 4R1"/>
        <s v="CA  AB T2G 1B5"/>
        <s v="CA  AB T2K5J2"/>
        <s v="CA  AB T3B 2B1"/>
        <s v="CA  AB T3R 1N9"/>
        <s v="CA  AB T2Y 0R8"/>
        <s v="CA  AB T3J4Y7"/>
        <s v="CA  AB T2X 0M7"/>
        <s v="CA  AB T3P 1W3"/>
        <s v="CA  AB T2C 5H6"/>
        <s v="CA  AB T3H 5W7"/>
        <s v="CA  AB T2P5J4"/>
        <s v="CA  AB T2Z0C1"/>
        <s v="CA  AB T2C 0X3"/>
        <s v="CA  AB T2A 4M7"/>
        <s v="CA  AB T2Y 0R1"/>
        <s v="CA  AB T3E 2A7"/>
        <s v="CA  AB T2B 3C2"/>
        <s v="CA  AB T2T 2K5"/>
        <s v="CA  AB T2R 0T9"/>
        <s v="CA  AB T2K 0Z8"/>
        <s v="CA  AB T7X 2S2"/>
        <s v="CA  AB T3M 2N4"/>
        <s v="CA  AB T2T 4Y6"/>
        <s v="CA  AB T2E 4R6"/>
        <s v="CA  AB T2S 0W8"/>
        <s v="CA  AB T2X5K5"/>
        <s v="CA  AB T2T2T9"/>
        <s v="CA  AB T3H 5S8"/>
        <s v="CA  AB T2E 3H1"/>
        <s v="CA  AB T2P3H9"/>
        <s v="CA  AB T2X 0E8"/>
        <s v="CA  AB T2M1G1"/>
        <s v="CA  AB T3N1E9"/>
        <s v="CA  AB T2E 5A6"/>
        <s v="CA  AB t2w 2h5"/>
        <s v="CA  AB T2X 0V8"/>
        <s v="CA  AB T2E 6J5"/>
        <s v="CA  AB T3R1J1"/>
        <s v="CA  AB T2E0C9"/>
        <s v="CA  AB T2P 3T9"/>
        <s v="CA  AB T2J 0A8"/>
        <s v="CA  AB T2t 0e9"/>
        <s v="CA  AB T3A4G3"/>
        <s v="CA  AB T3K 6H4"/>
        <s v="CA  AB T3H 0Z8"/>
        <s v="CA  AB T3P 0J7"/>
        <s v="CA  AB T2A1Y3"/>
        <s v="CA  AB t2a1e1"/>
        <s v="CA  AB t3a 2n6"/>
        <s v="CA  AB T3J 3W3"/>
        <s v="CA  AB T2J7J4"/>
        <s v="CA  AB T2T 3R5"/>
        <s v="CA  AB T2W 1X6"/>
        <s v="CA  AB T3K 0X4"/>
        <s v="CA  AB T2T 2P9"/>
        <s v="CA  AB T2M 2M5"/>
        <s v="CA  AB T2P 5E2"/>
        <s v="CA  AB T2K 5X1"/>
        <s v="CA  AB T3H 0R5"/>
        <s v="CA  AB T3J 5G8"/>
        <s v="CA  AB T2E 1T6"/>
        <s v="CA  AB T2K 6K6"/>
        <s v="CA  AB T2M 2C7"/>
        <s v="CA  AB T3G 4B9"/>
        <s v="CA  AB T2A 4X8"/>
        <s v="CA  AB T3E 6B6"/>
        <s v="CA  AB T2A3V6"/>
        <s v="CA  AB T2P 5G8"/>
        <s v="CA  AB T2V4Y3"/>
        <s v="CA  AB T2G 3X8"/>
        <s v="CA  AB T2S3H5"/>
        <s v="CA  AB T3A 4X9"/>
        <s v="CA  AB T3B 2X8"/>
        <s v="CA  AB T3B5T8"/>
        <s v="CA  AB T2G 0T5"/>
        <s v="CA  AB T2P0V2"/>
        <s v="CA  AB T2Y2P6"/>
        <s v="CA  AB T3K 2R9"/>
        <s v="CA  AB T2N 0T8"/>
        <s v="CA  AB T3E 4P1"/>
        <s v="CA  AB T2M3S7"/>
        <s v="CA  AB T2S 0J9"/>
        <s v="CA  AB T2A 1B4"/>
        <s v="CA  AB T2X 4E3"/>
        <s v="CA  AB T3H 5S3"/>
        <s v="CA  AB t3j 1b2"/>
        <s v="CA  AB T3A 4W4"/>
        <s v="CA  AB T3B 2B9"/>
        <s v="CA  AB T3H 4S4"/>
        <s v="CA  AB T3N1L8"/>
        <s v="CA  AB T3H 3N6"/>
        <s v="CA  AB T3H 5N8"/>
        <s v="CA  AB T2Z3B9"/>
        <s v="CA  AB T3H 0T4"/>
        <s v="CA  AB t2J 5b4"/>
        <s v="CA  AB T2J 1V7"/>
        <s v="CA  AB T2G1S2"/>
        <s v="CA  AB T2X 0J6"/>
        <s v="CA  AB T2S 1V5"/>
        <s v="CA  AB T3B 6J3"/>
        <s v="CA  AB T3J 3X5"/>
        <s v="CA  AB T3M 2V1"/>
        <s v="CA  AB T3J 2C5"/>
        <s v="CA  AB T3A 1A5"/>
        <s v="CA  AB T3C 3G3"/>
        <s v="CA  AB T2S 0B4"/>
        <s v="CA  AB T2S 1Y5"/>
        <s v="CA  AB T3E 5Y7"/>
        <s v="CA  AB T3A 6J9"/>
        <s v="CA  AB T2P 5N5"/>
        <s v="CA  AB T2E 7X3"/>
        <s v="CA  AB T1Y 6T1"/>
        <s v="CA  AB T3M 2L9"/>
        <s v="CA  AB T2T 1A5"/>
        <s v="CA  AB T2Y 2Z6"/>
        <s v="CA  AB T2J 2G6"/>
        <s v="CA  AB T3R0R8"/>
        <s v="CA  AB T2P 3P3"/>
        <s v="CA  AB T2E 0E6"/>
        <s v="CA  AB T2N 0E5"/>
        <s v="CA  AB T2V1T4"/>
        <s v="CA  AB T3P 0L5"/>
        <s v="CA  AB T3A 4V9"/>
        <s v="CA  AB T2W3V8"/>
        <s v="CA  AB T1Y 6S5"/>
        <s v="CA  AB T2E6A8"/>
        <s v="CA  AB T3G 4X5"/>
        <s v="CA  AB T2T3R5"/>
        <s v="CA  AB T2P5K2"/>
        <s v="CA  AB T3G5J6"/>
        <s v="CA  AB T3H 0R9"/>
        <s v="CA  AB T3A 5K1"/>
        <s v="CA  AB T2T 1T5"/>
        <s v="CA  AB T3C 1L5"/>
        <s v="CA  AB T3M2V7"/>
        <s v="CA  AB T2S 0C8"/>
        <s v="CA  AB T2Y 0S2"/>
        <s v="CA  AB T3M0Y2"/>
        <s v="CA  AB T3E7S8"/>
        <s v="CA  AB T2C 0C8"/>
        <s v="CA  AB T2X 4W6"/>
        <s v="CA  AB T2E 2G3"/>
        <s v="CA  AB T2G 0X8"/>
        <s v="CA  AB T3A 2V5"/>
        <s v="CA  AB T2L 0N7"/>
        <s v="CA  AB T3B 6J1"/>
        <s v="CA  AB T3L 3C7"/>
        <s v="CA  AB T3E 7L4"/>
        <s v="CA  AB T3B6H3"/>
        <s v="CA  AB T2R 0S5"/>
        <s v="CA  AB T3J 0B5"/>
        <s v="CA  AB T2E 5B4"/>
        <s v="CA  AB T2Y 0K5"/>
        <s v="CA  AB T3A 5T8"/>
        <s v="CA  AB T3J 0X7"/>
        <s v="CA  AB T2L 2E4"/>
        <s v="CA  AB T3K0V2"/>
        <s v="CA  AB T2E 1P9"/>
        <s v="CA  AB T2P 0E6"/>
        <s v="CA  AB T3N1G1"/>
        <s v="CA  AB T3N 0C9"/>
        <s v="CA  AB T3J 5N3"/>
        <s v="CA  AB t3m 3e1"/>
        <s v="CA  AB T2W1J4"/>
        <s v="CA  AB T2A7G8"/>
        <s v="CA  AB T3K 1W5"/>
        <s v="CA  AB T2T 2N7"/>
        <s v="CA  AB T2J 2V3"/>
        <s v="CA  AB T3E5Y7"/>
        <s v="CA  AB T3G 3V8"/>
        <s v="CA  AB T2N 0J4"/>
        <s v="CA  AB T2E 1N9"/>
        <s v="CA  AB T3P 1T2"/>
        <s v="CA  AB t2z4n2"/>
        <s v="CA  AB T2C 1B6"/>
        <s v="CA  AB T3J 0H4"/>
        <s v="CA  AB T2X 4C2"/>
        <s v="CA  AB T1Y6T2"/>
        <s v="CA  AB T3H 5J5"/>
        <s v="CA  AB T2N 0P5"/>
        <s v="CA  AB T3M 0G3"/>
        <s v="CA  AB T2A0Y5"/>
        <s v="CA  AB T3H1A2"/>
        <s v="CA  AB T2V2G7"/>
        <s v="CA  AB T3P0C9"/>
        <s v="CA  AB T2Z 2E5"/>
        <s v="CA  AB T3A 4Y6"/>
        <s v="CA  AB T2E 7Y1"/>
        <s v="CA  AB T2N 2W2"/>
        <s v="CA  AB T2S 0G2"/>
        <s v="CA  AB T3E 7V3"/>
        <s v="CA  AB T3C 0M9"/>
        <s v="CA  AB T3M 1M6"/>
        <s v="CA  AB T3B 1Y4"/>
        <s v="CA  AB T2V 1V5"/>
        <s v="CA  AB T3A 5C2"/>
        <s v="CA  AB T3P 1E4"/>
        <s v="CA  AB T2J 1X1"/>
        <s v="CA  AB T2Y 2K1"/>
        <s v="CA  AB T2J 4J4"/>
        <s v="CA  AB T3J 2B4"/>
        <s v="CA  AB T2T2S7"/>
        <s v="CA  AB T2E 3Z1"/>
        <s v="CA  AB T2C5K1"/>
        <s v="CA  AB T2N3S8"/>
        <s v="CA  AB T3M 0T2"/>
        <s v="CA  AB T2Y 3W9"/>
        <s v="CA  AB T0L0X0"/>
        <s v="CA  AB T1Y 5X8"/>
        <s v="CA  AB T2Y 4G7"/>
        <s v="CA  AB t3h 5z7"/>
        <s v="CA  AB T2X 2E1"/>
        <s v="CA  AB T3B 6G6"/>
        <s v="CA  AB T2P5G8"/>
        <s v="CA  AB T2W 2A8"/>
        <s v="CA  AB T2X 4L2"/>
        <s v="CA  AB T3R 0B5"/>
        <s v="CA  AB T2W 1P8"/>
        <s v="CA  AB T3A 2X6"/>
        <s v="CA  AB T3G 4S8"/>
        <s v="CA  AB T3J3S9"/>
        <s v="CA  AB T2Z 2W4"/>
        <s v="CA  AB T2M4C7"/>
        <s v="CA  AB T3A 6B3"/>
        <s v="CA  AB T3A 2J1"/>
        <s v="CA  AB T2N0S8"/>
        <s v="CA  AB T3A 5P3"/>
        <s v="CA  AB T3E 2C3"/>
        <s v="CA  AB T2A 7Y1"/>
        <s v="CA  AB T2M 1K1"/>
        <s v="CA  AB T3E 1W2"/>
        <s v="CA  AB T2M 4S6"/>
        <s v="CA  AB T1Y 4N7"/>
        <s v="CA  AB T3R 0l8"/>
        <s v="CA  AB T3J4R4"/>
        <s v="CA  AB T3K 2S1"/>
        <s v="CA  AB T2R 0L7"/>
        <s v="CA  AB T2T 5C3"/>
        <s v="CA  AB T1Y 4S5"/>
        <s v="CA  AB T2N 0R5"/>
        <s v="CA  AB T3L 1T8"/>
        <s v="CA  AB T3B2E4"/>
        <s v="CA  AB T3P 1V9"/>
        <s v="CA  AB T2E9C4"/>
        <s v="CA  AB T2E 0V5"/>
        <s v="CA  AB T2X 5A8"/>
        <s v="CA  AB T2T1C8"/>
        <s v="CA  AB T2E5C4"/>
        <s v="CA  AB T1Y 6Y9"/>
        <s v="CA  AB t2b 0w6"/>
        <s v="CA  AB T2M 1J4"/>
        <s v="CA  AB T3N 2C7"/>
        <s v="CA  AB T1Y 7C4"/>
        <s v="CA  AB T3J 4P4"/>
        <s v="CA  AB T2Y 0K4"/>
        <s v="CA  AB T3J0E7"/>
        <s v="CA  AB T3J3L4"/>
        <s v="CA  AB T4B 3P6"/>
        <s v="CA  AB T3G 0A6"/>
        <s v="CA  AB T2S 3G3"/>
        <s v="CA  AB T3B 5C1"/>
        <s v="CA  AB T2X 0A9"/>
        <s v="CA  AB T3J 2S1"/>
        <s v="CA  AB T2Z1R8"/>
        <s v="CA  AB T3J1H6"/>
        <s v="CA  AB T3P 1N9"/>
        <s v="CA  AB T2M 2B2"/>
        <s v="CA  AB T3K 0L9"/>
        <s v="CA  AB T3R 0N5"/>
        <s v="CA  AB T3H 0L1"/>
        <s v="CA  AB T2Y 1C9"/>
        <s v="CA  AB T1Y 6P5"/>
        <s v="CA  AB T2A 2X5"/>
        <s v="CA  AB T3H 6E9"/>
        <s v="CA  AB T1Y5N8"/>
        <s v="CA  AB T2N 0L9"/>
        <s v="CA  AB T3H 0X4"/>
        <s v="CA  AB T2X 4S6"/>
        <s v="CA  AB T3R 0P8"/>
        <s v="CA  AB T3B 2K7"/>
        <s v="CA  AB T2A 0N6"/>
        <s v="CA  AB T3H2X8"/>
        <s v="CA  AB T2N 0T9"/>
        <s v="CA  AB T3K 0N2"/>
        <s v="CA  AB T3A4H9"/>
        <s v="CA  AB T2X3P1"/>
        <s v="CA  AB T3J2B5"/>
        <s v="CA  AB T2B 2C9"/>
        <s v="CA  AB T2E 2Z5"/>
        <s v="CA  AB T3E 3K2"/>
        <s v="CA  AB T3P1E5"/>
        <s v="CA  AB T2W 1H3"/>
        <s v="CA  AB T2R 0M7"/>
        <s v="CA  AB T1Y1C5"/>
        <s v="CA  AB t2x4c2"/>
        <s v="CA  AB T2T 4Z4"/>
        <s v="CA  AB T3M 1W3"/>
        <s v="CA  AB T2S 1N6"/>
        <s v="CA  AB T2M 2H5"/>
        <s v="CA  AB T2Z 2K8"/>
        <s v="CA  AB T3P 1V4"/>
        <s v="CA  AB T3H 2S2"/>
        <s v="CA  AB T3G 5E4"/>
        <s v="CA  AB T3A 5H1"/>
        <s v="CA  AB t3m0w9"/>
        <s v="CA  AB T2G 1J1"/>
        <s v="CA  AB T3P1L5"/>
        <s v="CA  AB T3N1B9"/>
        <s v="CA  AB T2J 4M4"/>
        <s v="CA  AB T2L 0N3"/>
        <s v="CA  AB T3P 0L6"/>
        <s v="CA  AB T3R1Y6"/>
        <s v="CA  AB T3E 2X5"/>
        <s v="CA  AB T3B 1N9"/>
        <s v="CA  AB t3m 2e7"/>
        <s v="CA  AB T2Y2W9"/>
        <s v="CA  AB T3N 1M8"/>
        <s v="CA  AB T3J0S3"/>
        <s v="CA  AB T3M2B6"/>
        <s v="CA  AB T3E 1J6"/>
        <s v="CA  AB T3J0M8"/>
        <s v="CA  AB T2T 4A2"/>
        <s v="CA  AB T3E6H5"/>
        <s v="CA  AB T2S 0G9"/>
        <s v="CA  AB T2N 1X1"/>
        <s v="CA  AB T2X 0B3"/>
        <s v="CA  AB T3J 3S6"/>
        <s v="CA  AB T2R 0R7"/>
        <s v="CA  AB T2N 2H1"/>
        <s v="CA  AB T2H 3A1"/>
        <s v="CA  AB T3E 5M6"/>
        <s v="CA  AB T3H 5Z6"/>
        <s v="CA  AB T3P 1X8"/>
        <s v="CA  AB T3J 5M8"/>
        <s v="CA  AB T3J 0K9"/>
        <s v="CA  AB T3E 7N6"/>
        <s v="CA  AB T3J1S1"/>
        <s v="CA  AB T3B 0A9"/>
        <s v="CA  AB T3N 0Y6"/>
        <s v="CA  AB T2T5R2"/>
        <s v="CA  AB T3H 7H4"/>
        <s v="CA  AB T2R 0K4"/>
        <s v="CA  AB T2R 0K9"/>
        <s v="CA  AB T2L 0P1"/>
        <s v="CA  AB T2E 1B8"/>
        <s v="CA  AB T3B 3B6"/>
        <s v="CA  AB T2N 4J3"/>
        <s v="CA  AB T3S 0G7"/>
        <s v="CA  AB T3E5E9"/>
        <s v="CA  AB T2E 0V7"/>
        <s v="CA  AB T2S 1G6"/>
        <s v="CA  AB T2N4T3"/>
        <s v="CA  AB T3J 4K6"/>
        <s v="CA  AB T2Y 5H2"/>
        <s v="CA  AB T2C 0W4"/>
        <s v="CA  AB T3K 1B8"/>
        <s v="CA  AB T2T 1W6"/>
        <s v="CA  AB T2S 1N7"/>
        <s v="CA  AB T2X 2G5"/>
        <s v="CA  AB T3K 3Z2"/>
        <s v="CA  AB T3E 3R6"/>
        <s v="CA  AB T2N 2P4"/>
        <s v="CA  AB T3H 2Y8"/>
        <s v="CA  AB T3H 0P2"/>
        <s v="CA  AB T2M 3C3"/>
        <s v="CA  AB T2G 0H1"/>
        <s v="CA  AB T3B 4R4"/>
        <s v="CA  AB T3H 6C9"/>
        <s v="CA  AB T2A 2J9"/>
        <s v="CA  AB T1Y 4V2"/>
        <s v="CA  AB T2A 1J6"/>
        <s v="CA  AB T3J4A3"/>
        <s v="CA  AB T2W 0H1"/>
        <s v="CA  AB T2P 5G3"/>
        <s v="CA  AB T2T 5G8"/>
        <s v="CA  AB T3H 3K1"/>
        <s v="CA  AB T2G1H8"/>
        <s v="CA  AB T3M 3N5"/>
        <s v="CA  AB T2W 0Y1"/>
        <s v="CA  AB T3M 1X4"/>
        <s v="CA  AB T3X 5C5"/>
        <s v="CA  AB T3J 3Y2"/>
        <s v="CA  AB T2M 2V7"/>
        <s v="CA  AB T3C 0X7"/>
        <s v="CA  AB T3E 3T7"/>
        <s v="CA  AB T2T 4L7"/>
        <s v="CA  AB T2E 4L9"/>
        <s v="CA  AB T3P1P9"/>
        <s v="CA  AB T2S 2V2"/>
        <s v="CA  AB T3N9M3"/>
        <s v="CA  AB T3H 0X2"/>
        <s v="CA  AB T3C 0N6"/>
        <s v="CA  AB T3H0X7"/>
        <s v="CA  AB T2S 3W6"/>
        <s v="CA  AB T2V3B7"/>
        <s v="CA  AB T2E 1M1"/>
        <s v="CA  AB T3R 0G5"/>
        <s v="CA  AB T3C 0C5"/>
        <s v="CA  AB T3C 1L6"/>
        <s v="CA  AB T2T1K1"/>
        <s v="CA  AB T2S0K8"/>
        <s v="CA  AB t3m 1x5"/>
        <s v="CA  AB T3P2B3"/>
        <s v="CA  AB T3J4H9"/>
        <s v="CA  AB T2X 4G7"/>
        <s v="CA  AB T3M 1H5"/>
        <s v="CA  AB T3R 0H7"/>
        <s v="CA  AB T2S0E1"/>
        <s v="CA  AB T2A 7G8"/>
        <s v="CA  AB T3K 0K8"/>
        <s v="CA  AB T2N0A1"/>
        <s v="CA  AB T2J4X9"/>
        <s v="CA  AB T3M 3G2"/>
        <s v="CA  AB T3S 0C9"/>
        <s v="CA  AB T3M 3P4"/>
        <s v="CA  AB T2X 4T7"/>
        <s v="CA  AB T2E 2Z9"/>
        <s v="CA  AB T2E 0M2"/>
        <s v="CA  AB T3B6L6"/>
        <s v="CA  AB t2e 5b9"/>
        <s v="CA  AB T2N 1Y5"/>
        <s v="CA  AB T2X0X5"/>
        <s v="CA  AB T2E 2N9"/>
        <s v="CA  AB T2P5K1"/>
        <s v="CA  AB t3e5e1"/>
        <s v="CA  AB T2W 0W5"/>
        <s v="CA  AB T2L 0M6"/>
        <s v="CA  AB T2X5C5"/>
        <s v="CA  AB T2Y0S9"/>
        <s v="CA  AB T2T 4K6"/>
        <s v="CA  AB T3K0M9"/>
        <s v="CA  AB T2T 1R2"/>
        <s v="CA  AB T3G 2V4"/>
        <s v="CA  AB T2T 0W7"/>
        <s v="CA  AB T2B 1G3"/>
        <s v="CA  AB t3c 1m4"/>
        <s v="CA  AB T3C 2R9"/>
        <s v="CA  AB T3R 1X8"/>
        <s v="CA  AB T3B 1E1"/>
        <s v="CA  AB T3E2J1"/>
        <s v="CA  AB T3G5H8"/>
        <s v="CA  AB T2M2L3"/>
        <s v="CA  AB T3G 1A5"/>
        <s v="CA  AB T2V5C6"/>
        <s v="CA  AB T3P 1P7"/>
        <s v="CA  AB T2S 0N7"/>
        <s v="CA  AB T1J 1R6"/>
        <s v="CA  AB T3H 0E6"/>
        <s v="CA  AB T2H 2E6"/>
        <s v="CA  AB T2J 1M6"/>
        <s v="CA  AB T2T 1N6"/>
        <s v="CA  AB T3K 1V3"/>
        <s v="CA  AB T3A 0V9"/>
        <s v="CA  AB T2T 6K5"/>
        <s v="CA  AB T2R 0A8"/>
        <s v="CA  AB T2R 0R4"/>
        <s v="CA  AB T3E 3K9"/>
        <s v="CA  AB T3G5N5"/>
        <s v="CA  AB T2H 4H7"/>
        <s v="CA  AB T3B 6J9"/>
        <s v="CA  AB T3G 4T3"/>
        <s v="CA  AB T3B 2E6"/>
        <s v="CA  AB T2S3C6"/>
        <s v="CA  AB T2E 0M3"/>
        <s v="CA  AB t3r0t2"/>
        <s v="CA  AB T2S0M2"/>
        <s v="CA  AB T2T 0Y9"/>
        <s v="CA  AB T2X 4X8"/>
        <s v="CA  AB t2e0x2"/>
        <s v="CA  AB T2E1S6"/>
        <s v="CA  AB T2Z 3G8"/>
        <s v="CA  AB T3B 1B4"/>
        <s v="CA  AB T3G 4H5"/>
        <s v="CA  AB T3C2C8"/>
        <s v="CA  AB T2V2E3"/>
        <s v="CA  AB T2X 0L4"/>
        <s v="CA  AB t2p3r5"/>
        <s v="CA  AB T3J 0N6"/>
        <s v="CA  AB T2E 4S9"/>
        <s v="CA  AB T2E 4P1"/>
        <s v="CA  AB T2X0X6"/>
        <s v="CA  AB T2R 1G9"/>
        <s v="CA  AB T3R 0G7"/>
        <s v="CA  AB T3B1Z7"/>
        <s v="CA  AB T3C 2H8"/>
        <s v="CA  AB T3J4M2"/>
        <s v="CA  AB T3J 2X5"/>
        <s v="CA  AB T2K 0L9"/>
        <s v="CA  AB T2V 1H7"/>
        <s v="CA  AB T3G 3G6"/>
        <s v="CA  AB T2V 3P1"/>
        <s v="CA  AB T3E 4Z8"/>
        <s v="CA  AB T2W 6G7"/>
        <s v="CA  AB T3R 0Z3"/>
        <s v="CA  AB T3P1X9"/>
        <s v="CA  AB T3P 1T3"/>
        <s v="CA  AB T3J 2J5"/>
        <s v="CA  AB T3J 3Y5"/>
        <s v="CA  AB T2V 2V6"/>
        <s v="CA  AB T2S 0H4"/>
        <s v="CA  AB T3H 5H3"/>
        <s v="CA  AB T2P 5R4"/>
        <s v="CA  AB T3M 3J3"/>
        <s v="CA  AB t2b0p8"/>
        <s v="CA  AB T2N4H2"/>
        <s v="CA  AB T3B 3H9"/>
        <s v="CA  AB T3R 1Z5"/>
        <s v="CA  AB T2S 0H1"/>
        <s v="CA  AB T3E 1L1"/>
        <s v="CA  AB T2E 1J3"/>
        <s v="CA  AB T2N 1Z2"/>
        <s v="CA  AB T2E 2J2"/>
        <s v="CA  AB T3J 2H8"/>
        <s v="CA  AB T3Z 1L5"/>
        <s v="CA  AB T3C 3H4"/>
        <s v="CA  AB T3M2S7"/>
        <s v="CA  AB T3L 1W9"/>
        <s v="CA  AB T3H6A9"/>
        <s v="CA  AB T3H 2C7"/>
        <s v="CA  AB T2G5S9"/>
        <s v="CA  AB T2X 4X6"/>
        <s v="CA  AB T3J 4L5"/>
        <s v="CA  AB T3J0Z5"/>
        <s v="CA  AB T2P 0S7"/>
        <s v="CA  AB T2T 2L1"/>
        <s v="CA  AB T2Z 0J2"/>
        <s v="CA  AB T2C 0T3"/>
        <s v="CA  AB T2Z 2A8"/>
        <s v="CA  AB T2T 2P3"/>
        <s v="CA  AB T3J 0K2"/>
        <s v="CA  AB T2R 0H2"/>
        <s v="CA  AB T3H 2W6"/>
        <s v="CA  AB T2V 2V8"/>
        <s v="CA  AB T3R0J4"/>
        <s v="CA  AB T2T 3W1"/>
        <s v="CA  AB T2S 1L9"/>
        <s v="CA  AB T2S 0L8"/>
        <s v="CA  AB T2C 5H3"/>
        <s v="CA  AB T2H 2X2"/>
        <s v="CA  AB T3G 5R7"/>
        <s v="CA  AB t3j3e1"/>
        <s v="CA  AB T2N 3K8"/>
        <s v="CA  AB T3M 1A1"/>
        <s v="CA  AB T3R 1Z1"/>
        <s v="CA  AB T2C 5V3"/>
        <s v="CA  AB T3M 1W6"/>
        <s v="CA  AB T2E 2J8"/>
        <s v="CA  AB T3K 0V8"/>
        <s v="CA  AB T2M 1T3"/>
        <s v="CA  AB T2N 3H7"/>
        <s v="CA  AB T2M1V1"/>
        <s v="CA  AB T2R 1S2"/>
        <s v="CA  AB T3J 1K4"/>
        <s v="CA  AB T3E 5A3"/>
        <s v="CA  AB T3P1M7"/>
        <s v="CA  AB T2W 2K4"/>
        <s v="CA  AB T2X5B2"/>
        <s v="CA  AB T2B 1C9"/>
        <s v="CA  AB T2V 4A9"/>
        <s v="CA  AB T2N 0T7"/>
        <s v="CA  AB T3H 0W9"/>
        <s v="CA  AB T2S 1M2"/>
        <s v="CA  AB T3J 4R6"/>
        <s v="CA  AB T2A 7S6"/>
        <s v="CA  AB T2T 3N5"/>
        <s v="CA  AB T2V5B9"/>
        <s v="CA  AB T2N0L9"/>
        <s v="CA  AB t3e 5t3"/>
        <s v="CA  AB T3P 1M5"/>
        <s v="CA  AB T2T3C3"/>
        <s v="CA  AB T2N 3V2"/>
        <s v="CA  AB T2N 2L1"/>
        <s v="CA  AB T3B 5G9"/>
        <s v="CA  AB T3N 1V4"/>
        <s v="CA  AB T3R0Y9"/>
        <s v="CA  AB T3J 5A6"/>
        <s v="CA  AB T2M 4G2"/>
        <s v="CA  AB T3H 6C3"/>
        <s v="CA  AB T2B 1P7"/>
        <s v="CA  AB T2T 2X3"/>
        <s v="CA  AB T2J 2N5"/>
        <s v="CA  AB T2T 2C9"/>
        <s v="CA  AB T2T 1T2"/>
        <s v="CA  AB T2M 1J9"/>
        <s v="CA  AB T2V 4B1"/>
        <s v="CA  AB T3A 4G4"/>
        <s v="CA  AB T3E 2P8"/>
        <s v="CA  AB T3M 3L4"/>
        <s v="CA  AB T3P 1W1"/>
        <s v="CA  AB T2S 1Z8"/>
        <s v="CA  AB T3C 0X9"/>
        <s v="CA  AB T2E0G6"/>
        <s v="CA  AB T3R 1V2"/>
        <s v="CA  AB T3C 0T7"/>
        <s v="CA  AB T2E 4C9"/>
        <s v="CA  AB T3C 1G3"/>
        <s v="CA  AB T3E 2W5"/>
        <s v="CA  AB T3E 2G6"/>
        <s v="CA  AB T2T3J9"/>
        <s v="CA  AB T2M 1E1"/>
        <s v="CA  AB T3A 5X4"/>
        <s v="CA  AB T3C 0C9"/>
        <s v="CA  AB T2Z 2J1"/>
        <s v="CA  AB T3C 0W7"/>
        <s v="CA  AB T2N 3H6"/>
        <s v="CA  AB T2M 1Y9"/>
        <s v="CA  AB t3h 5y7"/>
        <s v="CA  AB T2N 2E9"/>
        <s v="CA  AB T3E2X1"/>
        <s v="CA  AB T2T 1T9"/>
        <s v="CA  AB T3H 6A2"/>
        <s v="CA  AB T2X 3B3"/>
        <s v="CA  AB T2P1J3"/>
        <s v="CA  AB T2T3S1"/>
        <s v="CA  AB T2P 0S9"/>
        <s v="CA  AB T3B 0L6"/>
        <s v="CA  AB T3H 0N4"/>
        <s v="CA  AB T2M 0W7"/>
        <s v="CA  AB T2N 0C5"/>
        <s v="CA  AB T2L 0L9"/>
        <s v="CA  AB T2N 1E4"/>
        <s v="CA  AB T3E 2A3"/>
        <s v="CA  AB T3B 6J5"/>
        <s v="CA  AB T3E 6J5"/>
        <s v="CA  AB T2X 5A6"/>
        <s v="CA  AB T2N 3L5"/>
        <s v="CA  AB T2X5A7"/>
        <s v="CA  AB T2Y 2V2"/>
        <s v="CA  AB T3A 0A5"/>
        <s v="CA  AB T3C 3N7"/>
        <s v="CA  AB T2X 5B7"/>
        <s v="CA  AB T2T 3N4"/>
        <s v="CA  AB T3H 5H9"/>
        <s v="CA  AB T2E 9C6"/>
        <s v="CA  AB T2A 7G1"/>
        <s v="CA  AB T3C 1T8"/>
        <s v="CA  AB T2A 7Y7"/>
        <s v="CA  AB T2S 0K9"/>
        <s v="CA  AB T2N 2M3"/>
        <s v="CA  AB T3R2A5"/>
        <s v="CA  AB T2V 5J6"/>
        <s v="CA  AB T3M1W6"/>
        <s v="CA  AB T3E 2N7"/>
        <s v="CA  AB T2W 4S4"/>
        <s v="CA  AB T2T1H4"/>
        <s v="CA  AB T2L 0L1"/>
        <s v="CA  AB T3H4T2"/>
        <s v="CA  AB T3H4C5"/>
        <s v="CA  AB T2T 0X6"/>
        <s v="CA  AB T2S 2Z3"/>
        <s v="CA  AB T2G 3Y2"/>
        <s v="CA  AB T2S 1Y2"/>
        <s v="CA  AB T3E 7V5"/>
        <s v="CA  AB T2B 3R6"/>
        <s v="CA  AB T2L4M5"/>
        <s v="CA  AB T2T 1H8"/>
        <s v="CA  AB T3E 4E5"/>
        <s v="CA  AB T2N2V8"/>
        <s v="CA  AB T3R 1Y7"/>
        <s v="CA  AB T2G0B5"/>
        <s v="CA  AB T3H 2C4"/>
        <s v="CA  AB T3B 2C5"/>
        <s v="CA  AB T2L 2E1"/>
        <s v="CA  AB T3J0Y3"/>
        <s v="CA  AB T2G 1S7"/>
        <s v="CA  AB T2T 6E2"/>
        <s v="CA  AB T2S 0N8"/>
        <s v="CA  AB T3M 2B1"/>
        <s v="CA  AB T1Y 6X6"/>
        <s v="CA  AB T2T0Z6"/>
        <s v="CA  AB T3C1Z6"/>
        <s v="CA  AB T2E 1W3"/>
        <s v="CA  AB T2T4W3"/>
        <s v="CA  AB T2X 4R4"/>
        <s v="CA  AB T2X 4R5"/>
        <s v="CA  AB T3N 1B6"/>
        <s v="CA  AB T2E 3B7"/>
        <s v="CA  AB T2P5N6"/>
        <s v="CA  AB T3J 0A6"/>
        <s v="CA  AB T2L 0Z2"/>
        <s v="CA  AB T2X 0P1"/>
        <s v="CA  AB T2C 1C1"/>
        <s v="CA  AB T2T 2W2"/>
        <s v="CA  AB T2N 2K6"/>
        <s v="CA  AB T2M 0N8"/>
        <s v="CA  AB T3H 4Z2"/>
        <s v="CA  AB T2T4T5"/>
        <s v="CA  AB T2T 4T5"/>
        <s v="CA  AB T2N 2Y6"/>
        <s v="CA  AB T2S 0J5"/>
        <s v="CA  AB T3H 3Y3"/>
        <s v="CA  AB T2G 4Z9"/>
        <s v="CA  AB T2Y 0S5"/>
        <s v="CA  AB T2S 2Y9"/>
        <s v="CA  AB T2S 0W3"/>
        <s v="CA  AB T2T 2Y7"/>
        <s v="CA  AB T3E6G3"/>
        <s v="CA  AB T3L 2Y4"/>
        <s v="CA  AB T3H 6B1"/>
        <s v="CA  AB T3B2B7"/>
        <s v="CA  AB T3J 0X8"/>
        <s v="CA  AB T3P 1M3"/>
        <s v="CA  AB T2S 2G9"/>
        <s v="CA  AB T3H2L4"/>
        <s v="CA  AB T2L 0M4"/>
        <s v="CA  AB T2S 0X9"/>
        <s v="CA  AB T2S 0S7"/>
        <s v="CA  AB T2G 0K2"/>
        <s v="CA  AB T2T 2S7"/>
        <s v="CA  AB T3E 2R7"/>
        <s v="CA  AB T3E 2Y3"/>
        <s v="CA  AB T2Y 4V7"/>
        <s v="CA  AB T2P 2V6"/>
        <s v="CA  AB T2Y 0P5"/>
        <s v="CA  AB T2Y 0P6"/>
        <s v="CA  AB T3B 2V4"/>
        <s v="CA  AB T3M 0G4"/>
        <s v="CA  AB T3E 2G2"/>
        <s v="CA  AB T3B1J2"/>
        <s v="CA  AB T2E 3X9"/>
        <s v="CA  AB T2E 1L9"/>
        <s v="CA  AB T2Y 0N7"/>
        <s v="CA  AB T3C 1N6"/>
      </sharedItems>
    </cacheField>
    <cacheField name="Place" numFmtId="0">
      <sharedItems count="309">
        <s v="Glenbrook"/>
        <s v="Mahogany"/>
        <s v="Auburn Bay"/>
        <s v="Beltline"/>
        <s v="Spruce Cliff"/>
        <s v="Abbeydale"/>
        <s v="Temple"/>
        <s v="Southwood"/>
        <s v="Sunnyside"/>
        <s v="Royal Oak"/>
        <s v="Evanston"/>
        <s v="New Brighton"/>
        <s v="Willow Park"/>
        <s v="Evergreen"/>
        <s v="Crescent Heights"/>
        <s v="Rocky Ridge"/>
        <s v="Livingston"/>
        <s v="Belmont"/>
        <s v="Monterey Park"/>
        <s v="South CA"/>
        <s v="Penbrooke Meadows"/>
        <s v="Mission"/>
        <s v="Silverado"/>
        <s v="Falconridge"/>
        <s v="Mckenzie Towne"/>
        <s v="Skyview Ranch"/>
        <s v="Aspen Woods"/>
        <s v="Maple Ridge"/>
        <s v="Bankview"/>
        <s v="Dover"/>
        <s v="Hillhurst"/>
        <s v="Coventry Hills"/>
        <s v="Altadore"/>
        <s v="Forest Lawn"/>
        <s v="Mayland Heights"/>
        <s v="Taradale"/>
        <s v="Mount Pleasant"/>
        <s v="Garrison Green"/>
        <s v="Winston Heights/Mountview"/>
        <s v="Erin Woods"/>
        <s v="Forest Glen Gardens"/>
        <s v="Shawnessy West"/>
        <s v="Renfrew"/>
        <s v="Redstone"/>
        <s v="Richmond"/>
        <s v="Bowness"/>
        <s v="Discovery Ridge"/>
        <s v="Cliff Bungalow"/>
        <s v="West Hillhurst"/>
        <s v="Copperfield"/>
        <s v="Chinatown"/>
        <s v="Christie Park"/>
        <s v="Beddington Heights"/>
        <s v="Edgemont"/>
        <s v="Vista Heights"/>
        <s v="Millgreen Village"/>
        <s v="Sage Hill"/>
        <s v="Arbour Lake"/>
        <s v="Springbank Hill"/>
        <s v="Walden"/>
        <s v="Storybook Village"/>
        <s v="Oakridge"/>
        <s v="Downtown West End"/>
        <s v="Hounsfield Heights/Briar Hill"/>
        <s v="Somerset"/>
        <s v="Montgomery"/>
        <s v="Thorncliffe"/>
        <s v="Sherwood"/>
        <s v="Hotchkiss"/>
        <s v="Lakeview"/>
        <s v="Brentwood"/>
        <s v="West Springs"/>
        <s v="Canyon Creek Heights"/>
        <s v="Saddle Ridge"/>
        <s v="Capitol Hill"/>
        <s v="Hidden Valley"/>
        <s v="Homestead"/>
        <s v="North Glenmore Park"/>
        <s v="Cityscape"/>
        <s v="Woodlands"/>
        <s v="Country Hills Village"/>
        <s v="Yorkville"/>
        <s v="Chesapeake"/>
        <s v="Chaparral"/>
        <s v="Bridgeland/Riverside"/>
        <s v="Rosscarrock"/>
        <s v="Lake Bonavista"/>
        <s v="Cougar Ridge"/>
        <s v="Kincora"/>
        <s v=""/>
        <s v="Britannia"/>
        <s v="Mosaic Cranston"/>
        <s v="Parkland"/>
        <s v="Glendale"/>
        <s v="Haysboro"/>
        <s v="Highwood"/>
        <s v="Meadowlark Park"/>
        <s v="Martindale"/>
        <s v="Highland Park"/>
        <s v="Ranchlands"/>
        <s v="Garrison Woods"/>
        <s v="Killarney/Glengarry"/>
        <s v="Acadia"/>
        <s v="Cranston"/>
        <s v="Riverside Gate"/>
        <s v="Coach Hill"/>
        <s v="Seton"/>
        <s v="Mosaic Of Elgin Hill"/>
        <s v="Legacy"/>
        <s v="Braeside"/>
        <s v="Strathcona Park"/>
        <s v="Forest Heights"/>
        <s v="Copperfield Chalet"/>
        <s v="Tuxedo Park"/>
        <s v="Rundle"/>
        <s v="Douglasdale/Glen"/>
        <s v="Downtown East Village"/>
        <s v="Landmark Estates"/>
        <s v="Glamorgan"/>
        <s v="Windsor Park"/>
        <s v="Sunalta"/>
        <s v="Erlton"/>
        <s v="Bridlewood"/>
        <s v="Woodbine"/>
        <s v="Patterson"/>
        <s v="Zen In Aspen"/>
        <s v="Cornerstone"/>
        <s v="Scenic Acres"/>
        <s v="Evanston Square"/>
        <s v="Westgate"/>
        <s v="Lakeview Green 3"/>
        <s v="Marlborough Park"/>
        <s v="Mckenzie Lake"/>
        <s v="Tuscany"/>
        <s v="Rosedale"/>
        <s v="Queensland"/>
        <s v="Point Mckay"/>
        <s v="Nolan Hill"/>
        <s v="Wolf Willow"/>
        <s v="Oakmoor Village"/>
        <s v="Whitehorn"/>
        <s v="Century Manor"/>
        <s v="Panorama Hills"/>
        <s v="Midnapore"/>
        <s v="Signal Hill Green"/>
        <s v="Lower Mount Royal"/>
        <s v="Medicine Hill"/>
        <s v="Collingwood"/>
        <s v="Valley Ridge"/>
        <s v="Pineridge"/>
        <s v="Ramsay"/>
        <s v="Charleswood"/>
        <s v="Eau Claire"/>
        <s v="Varsity"/>
        <s v="Douglas Glen Gardens"/>
        <s v="Huntington Hills"/>
        <s v="Inglewood"/>
        <s v="Banff Trail"/>
        <s v="Macewan Glen"/>
        <s v="Shawnee Slopes"/>
        <s v="Crestmont"/>
        <s v="Brae Glen West"/>
        <s v="Chinook Park"/>
        <s v="Eagle Ridge"/>
        <s v="Rutland Park"/>
        <s v="Currie Barracks Axess"/>
        <s v="Mosaic Montage"/>
        <s v="Belvedere"/>
        <s v="Currie Barracks"/>
        <s v="Dalhousie"/>
        <s v="Classics"/>
        <s v="Manchester"/>
        <s v="Everstone Place"/>
        <s v="Cedarbrae"/>
        <s v="Deer Ridge"/>
        <s v="Parkhill"/>
        <s v="Harvest Hills"/>
        <s v="Carrington"/>
        <s v="Mosaic Of Aspen Hills"/>
        <s v="Goodwin By Anthem"/>
        <s v="Scarboro"/>
        <s v="Glacier Ridge"/>
        <s v="Silver Springs"/>
        <s v="Canyon Meadows"/>
        <s v="Dalton Mews"/>
        <s v="Wildwood"/>
        <s v="Lookout At Christie Park"/>
        <s v="Ambleton"/>
        <s v="Hamptons"/>
        <s v="Rangeview"/>
        <s v="Luna"/>
        <s v="Hawkwood"/>
        <s v="Pinnacle At Mount Douglas"/>
        <s v="Deer Run"/>
        <s v="Skywood Estates"/>
        <s v="Fresco Gardens - Taradale"/>
        <s v="Southview"/>
        <s v="Applewood Park"/>
        <s v="Albert Park/Radisson Heights"/>
        <s v="Haskayne"/>
        <s v="Citadel"/>
        <s v="Kelvin Grove"/>
        <s v="Downtown Commercial Core"/>
        <s v="Cambrian Heights"/>
        <s v="Country Hills"/>
        <s v="Marlborough"/>
        <s v="Pine Creek"/>
        <s v="Inglewood Grove"/>
        <s v="Castleridge"/>
        <s v="Shawnessy"/>
        <s v="Riverbend"/>
        <s v="Millrise"/>
        <s v="Coventry Station"/>
        <s v="Ogden"/>
        <s v="Shaganappi"/>
        <s v="Lincoln Park"/>
        <s v="Parkdale"/>
        <s v="Gladstone Gardens"/>
        <s v="Chateau On The Green"/>
        <s v="Scarboro Park"/>
        <s v="Dalton Square"/>
        <s v="Red Carpet"/>
        <s v="Sundance"/>
        <s v="Signal Hill"/>
        <s v="University District"/>
        <s v="Fairview"/>
        <s v="Greenwood/Greenbriar"/>
        <s v="North Haven"/>
        <s v="Southwood Village"/>
        <s v="The Block"/>
        <s v="Prominence Heights"/>
        <s v="Panamount Place"/>
        <s v="Sonoma At Sage Hill"/>
        <s v="Cranston Ridge"/>
        <s v="Shaganappi Estates"/>
        <s v="Arbour Lake Landing"/>
        <s v="Sandstone Valley"/>
        <s v="Pensacola Gardens"/>
        <s v="Sierra Gardens"/>
        <s v="Wildstone"/>
        <s v="Quinterra"/>
        <s v="Point Mckay Phase I"/>
        <s v="Greenview"/>
        <s v="Kingsland"/>
        <s v="College Gate"/>
        <s v="University Heights"/>
        <s v="The Delano"/>
        <s v="Elbow Park"/>
        <s v="Nolan Park"/>
        <s v="Bonavista Downs"/>
        <s v="Pineridge Square"/>
        <s v="Pump Hill"/>
        <s v="Rideau Park"/>
        <s v="Trinity"/>
        <s v="The Mosaic"/>
        <s v="Upper Mount Royal"/>
        <s v="Sagestone"/>
        <s v="Scarboro/Sunalta West"/>
        <s v="St Andrews Heights"/>
        <s v="Coach Bluff Villas"/>
        <s v="Coral Springs"/>
        <s v="Somerset Village"/>
        <s v="The View At The Edge"/>
        <s v="Elboya"/>
        <s v="Alpine Park"/>
        <s v="Mayfair"/>
        <s v="Foothills Village"/>
        <s v="North Park"/>
        <s v="Georgian Village"/>
        <s v="Granite"/>
        <s v="Diamond Cove"/>
        <s v="Coachway Gardens"/>
        <s v="The Timbers"/>
        <s v="Sanctuary"/>
        <s v="Tudor Mews"/>
        <s v="Prospect Rise"/>
        <s v="Fairwood Court"/>
        <s v="The Edison"/>
        <s v="Bel-Aire"/>
        <s v="Palace Oaks"/>
        <s v="Hearthstone Place"/>
        <s v="Willow Court Green"/>
        <s v="Cactus Ridge"/>
        <s v="North Haven Upper"/>
        <s v="Rosemont"/>
        <s v="Sienna Park Green Village"/>
        <s v="Yorke Townhomes"/>
        <s v="Section 23"/>
        <s v="Brompton Court"/>
        <s v="Windsor Park Court"/>
        <s v="Parkside Estates"/>
        <s v="Killarney Glen Court"/>
        <s v="Les Jardins"/>
        <s v="Olive"/>
        <s v="Horizon Village Varsity"/>
        <s v="Point Mckay Gardens"/>
        <s v="Evolution"/>
        <s v="Cliff Bungalow Townhouses"/>
        <s v="The Estate"/>
        <s v="The Enclave"/>
        <s v="Panatella Landing"/>
        <s v="Chateau Falls"/>
        <s v="Foothills"/>
        <s v="Edenmore"/>
        <s v="Palliser"/>
        <s v="The Oscar"/>
        <s v="Ezra On Riley Park"/>
        <s v="Princes Island Estates"/>
        <s v="Brighton Court"/>
      </sharedItems>
    </cacheField>
    <cacheField name="Beds" numFmtId="0">
      <sharedItems count="9">
        <s v="4"/>
        <s v="2"/>
        <s v="6"/>
        <s v="3"/>
        <s v="5"/>
        <s v="1"/>
        <s v="7"/>
        <s v="8"/>
        <s v="10"/>
      </sharedItems>
    </cacheField>
    <cacheField name="Bath" numFmtId="0">
      <sharedItems containsMixedTypes="1" containsNumber="1" minValue="1.5" maxValue="7.5" count="14">
        <n v="3.5"/>
        <s v="2"/>
        <n v="2.5"/>
        <s v="1"/>
        <s v="3"/>
        <n v="1.5"/>
        <n v="4.5"/>
        <s v="5"/>
        <n v="6.5"/>
        <s v="4"/>
        <n v="5.5"/>
        <s v="6"/>
        <n v="7.5"/>
        <s v="8"/>
      </sharedItems>
    </cacheField>
    <cacheField name="Sq.Ft" numFmtId="0">
      <sharedItems containsMixedTypes="1" containsNumber="1" containsInteger="1" minValue="1000" maxValue="39654" count="1857">
        <n v="1813"/>
        <n v="1029"/>
        <n v="2545"/>
        <s v="898"/>
        <n v="1482"/>
        <n v="1059"/>
        <n v="1218"/>
        <n v="1133"/>
        <s v="756"/>
        <n v="1303"/>
        <n v="2500"/>
        <n v="1747"/>
        <n v="1125"/>
        <n v="1353"/>
        <n v="1835"/>
        <n v="1748"/>
        <s v="783"/>
        <n v="1086"/>
        <s v="836"/>
        <n v="1519"/>
        <n v="1796"/>
        <n v="1066"/>
        <s v="707"/>
        <n v="1193"/>
        <s v="563"/>
        <n v="2321"/>
        <n v="1001"/>
        <n v="1122"/>
        <s v="835"/>
        <n v="2524"/>
        <n v="1557"/>
        <n v="1382"/>
        <n v="1762"/>
        <s v="758"/>
        <n v="1094"/>
        <n v="1306"/>
        <n v="1282"/>
        <s v="751"/>
        <s v="998"/>
        <n v="1238"/>
        <s v="982"/>
        <n v="2636"/>
        <n v="1096"/>
        <s v="905"/>
        <s v="996"/>
        <n v="1027"/>
        <n v="5048"/>
        <s v="817"/>
        <n v="1016"/>
        <n v="1020"/>
        <n v="1871"/>
        <n v="4231"/>
        <n v="1278"/>
        <n v="1379"/>
        <n v="1446"/>
        <n v="1007"/>
        <s v="803"/>
        <s v="700"/>
        <n v="1384"/>
        <n v="1791"/>
        <n v="1148"/>
        <n v="2638"/>
        <n v="1759"/>
        <n v="1011"/>
        <n v="1052"/>
        <s v="764"/>
        <s v="985"/>
        <n v="2604"/>
        <n v="1948"/>
        <s v="446"/>
        <n v="2105"/>
        <s v="445"/>
        <n v="2426"/>
        <s v="823"/>
        <n v="1161"/>
        <n v="1687"/>
        <n v="1601"/>
        <s v="850"/>
        <n v="1785"/>
        <s v="810"/>
        <s v="948"/>
        <n v="2215"/>
        <n v="1952"/>
        <n v="1786"/>
        <s v="920"/>
        <n v="1846"/>
        <s v="832"/>
        <n v="1273"/>
        <s v="753"/>
        <n v="1184"/>
        <n v="1367"/>
        <n v="1017"/>
        <n v="1034"/>
        <s v="549"/>
        <n v="1767"/>
        <n v="1294"/>
        <n v="1992"/>
        <n v="2357"/>
        <n v="2343"/>
        <n v="2651"/>
        <n v="1480"/>
        <n v="2332"/>
        <n v="2556"/>
        <n v="2734"/>
        <s v="570"/>
        <n v="1229"/>
        <n v="1913"/>
        <n v="2901"/>
        <n v="1249"/>
        <n v="1946"/>
        <n v="1227"/>
        <n v="2255"/>
        <n v="1211"/>
        <s v="750"/>
        <s v="426"/>
        <n v="1803"/>
        <n v="1890"/>
        <n v="1288"/>
        <n v="2134"/>
        <n v="2010"/>
        <s v="964"/>
        <n v="1319"/>
        <n v="4226"/>
        <n v="1134"/>
        <n v="1010"/>
        <n v="1837"/>
        <n v="1425"/>
        <n v="2080"/>
        <n v="1358"/>
        <n v="1815"/>
        <n v="2129"/>
        <n v="1289"/>
        <n v="2347"/>
        <s v="926"/>
        <n v="1188"/>
        <n v="2352"/>
        <n v="1257"/>
        <n v="1003"/>
        <s v="534"/>
        <n v="2132"/>
        <n v="1465"/>
        <s v="815"/>
        <s v="709"/>
        <n v="1774"/>
        <n v="1552"/>
        <s v="747"/>
        <s v="882"/>
        <n v="1068"/>
        <s v="749"/>
        <n v="1208"/>
        <n v="1565"/>
        <s v="602"/>
        <n v="1416"/>
        <n v="2117"/>
        <n v="2463"/>
        <n v="2589"/>
        <n v="2235"/>
        <n v="2047"/>
        <n v="1485"/>
        <n v="2657"/>
        <n v="2911"/>
        <n v="2758"/>
        <n v="1008"/>
        <n v="1751"/>
        <s v="588"/>
        <n v="1165"/>
        <s v="830"/>
        <s v="621"/>
        <n v="1292"/>
        <n v="1663"/>
        <s v="569"/>
        <n v="1064"/>
        <n v="1417"/>
        <n v="1056"/>
        <s v="630"/>
        <n v="2376"/>
        <s v="864"/>
        <n v="1576"/>
        <n v="1930"/>
        <n v="1536"/>
        <n v="1398"/>
        <s v="950"/>
        <n v="2119"/>
        <n v="1506"/>
        <n v="1668"/>
        <n v="1073"/>
        <n v="1933"/>
        <n v="1167"/>
        <n v="1666"/>
        <s v="945"/>
        <n v="1947"/>
        <n v="1686"/>
        <s v="424"/>
        <n v="1022"/>
        <n v="3488"/>
        <n v="2210"/>
        <s v="848"/>
        <s v="615"/>
        <n v="2128"/>
        <s v="807"/>
        <n v="1612"/>
        <n v="2006"/>
        <n v="1309"/>
        <n v="2158"/>
        <n v="1141"/>
        <s v="819"/>
        <n v="1044"/>
        <n v="1483"/>
        <n v="2478"/>
        <n v="1136"/>
        <n v="1974"/>
        <s v="606"/>
        <n v="1360"/>
        <s v="755"/>
        <n v="1655"/>
        <n v="1121"/>
        <s v="873"/>
        <n v="2543"/>
        <s v="888"/>
        <n v="1799"/>
        <n v="1809"/>
        <s v="833"/>
        <s v="981"/>
        <s v="893"/>
        <s v="938"/>
        <n v="1185"/>
        <s v="503"/>
        <s v="914"/>
        <s v="868"/>
        <n v="1419"/>
        <n v="1371"/>
        <n v="1551"/>
        <n v="1076"/>
        <n v="1313"/>
        <n v="1235"/>
        <s v="845"/>
        <n v="1013"/>
        <s v="980"/>
        <n v="1811"/>
        <s v="940"/>
        <n v="1214"/>
        <n v="1880"/>
        <n v="1546"/>
        <s v="729"/>
        <s v="773"/>
        <n v="1110"/>
        <n v="1493"/>
        <n v="1444"/>
        <n v="1048"/>
        <n v="1062"/>
        <n v="2424"/>
        <s v="951"/>
        <s v="574"/>
        <n v="1769"/>
        <n v="1376"/>
        <n v="2875"/>
        <n v="1595"/>
        <s v="792"/>
        <s v="694"/>
        <n v="2325"/>
        <n v="2254"/>
        <n v="1780"/>
        <n v="1333"/>
        <n v="1314"/>
        <s v="879"/>
        <n v="1169"/>
        <n v="1150"/>
        <n v="2120"/>
        <n v="1724"/>
        <n v="3078"/>
        <s v="710"/>
        <n v="1075"/>
        <s v="547"/>
        <s v="946"/>
        <n v="1328"/>
        <s v="943"/>
        <n v="1258"/>
        <s v="843"/>
        <n v="1152"/>
        <n v="2098"/>
        <n v="2093"/>
        <n v="1389"/>
        <s v="831"/>
        <s v="562"/>
        <n v="1081"/>
        <n v="2646"/>
        <n v="1501"/>
        <n v="1296"/>
        <s v="887"/>
        <s v="903"/>
        <n v="2730"/>
        <n v="2127"/>
        <n v="1043"/>
        <s v="933"/>
        <n v="2870"/>
        <s v="786"/>
        <n v="1127"/>
        <n v="1934"/>
        <n v="3305"/>
        <n v="1060"/>
        <n v="2908"/>
        <s v="733"/>
        <n v="1512"/>
        <n v="1005"/>
        <n v="1145"/>
        <s v="890"/>
        <s v="775"/>
        <n v="3651"/>
        <s v="853"/>
        <n v="1158"/>
        <n v="2046"/>
        <n v="1336"/>
        <s v="971"/>
        <n v="2246"/>
        <n v="1711"/>
        <s v="800"/>
        <n v="1197"/>
        <n v="1873"/>
        <s v="877"/>
        <n v="1163"/>
        <n v="1138"/>
        <n v="2330"/>
        <s v="910"/>
        <n v="1556"/>
        <n v="1628"/>
        <n v="2482"/>
        <n v="1162"/>
        <s v="859"/>
        <s v="763"/>
        <n v="1831"/>
        <s v="509"/>
        <s v="704"/>
        <n v="1394"/>
        <n v="1366"/>
        <s v="802"/>
        <n v="1407"/>
        <s v="687"/>
        <s v="941"/>
        <s v="923"/>
        <s v="839"/>
        <s v="690"/>
        <n v="1468"/>
        <n v="1006"/>
        <s v="842"/>
        <n v="2220"/>
        <n v="1028"/>
        <s v="625"/>
        <n v="2053"/>
        <s v="780"/>
        <s v="974"/>
        <n v="1172"/>
        <s v="966"/>
        <n v="1775"/>
        <s v="766"/>
        <n v="1157"/>
        <n v="1433"/>
        <s v="691"/>
        <s v="968"/>
        <s v="430"/>
        <s v="528"/>
        <s v="620"/>
        <n v="1656"/>
        <n v="1315"/>
        <n v="2160"/>
        <n v="2466"/>
        <n v="2301"/>
        <n v="1452"/>
        <n v="2163"/>
        <n v="1377"/>
        <n v="1777"/>
        <s v="631"/>
        <n v="1572"/>
        <s v="818"/>
        <n v="2505"/>
        <n v="1054"/>
        <n v="3010"/>
        <s v="618"/>
        <n v="1321"/>
        <n v="1053"/>
        <n v="2051"/>
        <s v="635"/>
        <s v="856"/>
        <n v="2442"/>
        <n v="2570"/>
        <n v="2195"/>
        <n v="1806"/>
        <n v="1363"/>
        <s v="896"/>
        <s v="961"/>
        <n v="1244"/>
        <n v="1330"/>
        <s v="852"/>
        <s v="928"/>
        <n v="1827"/>
        <s v="829"/>
        <n v="2355"/>
        <n v="2808"/>
        <n v="2340"/>
        <n v="1917"/>
        <n v="1036"/>
        <s v="863"/>
        <s v="447"/>
        <n v="1978"/>
        <n v="1807"/>
        <n v="3114"/>
        <s v="900"/>
        <n v="1450"/>
        <n v="2365"/>
        <s v="977"/>
        <n v="1039"/>
        <n v="2456"/>
        <s v="768"/>
        <n v="2336"/>
        <n v="1207"/>
        <s v="962"/>
        <n v="1140"/>
        <n v="1000"/>
        <n v="2114"/>
        <n v="2017"/>
        <n v="1606"/>
        <n v="3269"/>
        <n v="1941"/>
        <n v="2344"/>
        <n v="1091"/>
        <n v="1757"/>
        <n v="1205"/>
        <n v="1018"/>
        <n v="1474"/>
        <s v="820"/>
        <n v="1510"/>
        <n v="2479"/>
        <s v="776"/>
        <s v="960"/>
        <n v="1101"/>
        <s v="994"/>
        <n v="1352"/>
        <n v="1083"/>
        <n v="1713"/>
        <n v="2487"/>
        <n v="1023"/>
        <s v="885"/>
        <n v="1245"/>
        <s v="844"/>
        <n v="2069"/>
        <s v="902"/>
        <s v="638"/>
        <n v="2324"/>
        <n v="1246"/>
        <n v="2025"/>
        <n v="1921"/>
        <n v="2249"/>
        <s v="969"/>
        <s v="582"/>
        <n v="1356"/>
        <n v="1357"/>
        <s v="658"/>
        <s v="824"/>
        <n v="1402"/>
        <n v="1232"/>
        <n v="1475"/>
        <n v="1025"/>
        <n v="1959"/>
        <n v="1100"/>
        <n v="1426"/>
        <n v="1529"/>
        <n v="1290"/>
        <n v="1038"/>
        <n v="1428"/>
        <s v="650"/>
        <s v="540"/>
        <n v="1955"/>
        <n v="1106"/>
        <s v="935"/>
        <n v="2368"/>
        <n v="1737"/>
        <s v="765"/>
        <n v="1174"/>
        <n v="1149"/>
        <n v="1487"/>
        <n v="1770"/>
        <n v="2373"/>
        <n v="1509"/>
        <n v="1093"/>
        <n v="1550"/>
        <n v="1448"/>
        <s v="759"/>
        <s v="992"/>
        <n v="2439"/>
        <n v="1240"/>
        <n v="1323"/>
        <s v="681"/>
        <n v="2380"/>
        <n v="1201"/>
        <n v="2931"/>
        <n v="1230"/>
        <n v="1311"/>
        <n v="2629"/>
        <s v="973"/>
        <s v="531"/>
        <n v="3220"/>
        <n v="2102"/>
        <s v="874"/>
        <s v="891"/>
        <n v="1186"/>
        <n v="2470"/>
        <n v="1623"/>
        <n v="1558"/>
        <n v="1566"/>
        <n v="1423"/>
        <n v="1752"/>
        <n v="3071"/>
        <s v="641"/>
        <n v="1261"/>
        <n v="2882"/>
        <n v="1524"/>
        <n v="2191"/>
        <s v="627"/>
        <s v="851"/>
        <n v="2239"/>
        <n v="2544"/>
        <n v="2530"/>
        <n v="2618"/>
        <s v="846"/>
        <n v="1012"/>
        <n v="1882"/>
        <s v="841"/>
        <s v="788"/>
        <n v="2884"/>
        <s v="867"/>
        <s v="979"/>
        <s v="738"/>
        <n v="1077"/>
        <s v="901"/>
        <n v="2432"/>
        <s v="870"/>
        <s v="849"/>
        <n v="1222"/>
        <n v="2619"/>
        <s v="723"/>
        <s v="791"/>
        <n v="2814"/>
        <s v="500"/>
        <s v="838"/>
        <n v="2327"/>
        <s v="785"/>
        <n v="1647"/>
        <n v="2337"/>
        <s v="949"/>
        <n v="1078"/>
        <n v="2113"/>
        <s v="752"/>
        <n v="2467"/>
        <s v="814"/>
        <n v="2020"/>
        <n v="2885"/>
        <s v="976"/>
        <s v="504"/>
        <n v="1265"/>
        <n v="1741"/>
        <n v="1397"/>
        <n v="1051"/>
        <n v="2640"/>
        <s v="543"/>
        <n v="2182"/>
        <n v="2103"/>
        <s v="991"/>
        <s v="682"/>
        <s v="497"/>
        <n v="1600"/>
        <n v="2592"/>
        <n v="1541"/>
        <n v="2852"/>
        <n v="2504"/>
        <n v="2425"/>
        <n v="2057"/>
        <s v="724"/>
        <n v="4318"/>
        <s v="880"/>
        <n v="2596"/>
        <n v="1109"/>
        <s v="591"/>
        <s v="624"/>
        <n v="1910"/>
        <n v="2063"/>
        <s v="580"/>
        <n v="3076"/>
        <n v="1392"/>
        <n v="1032"/>
        <n v="2610"/>
        <n v="2310"/>
        <n v="1610"/>
        <n v="2139"/>
        <n v="2270"/>
        <n v="2316"/>
        <n v="1046"/>
        <n v="2754"/>
        <n v="2072"/>
        <n v="1879"/>
        <n v="2705"/>
        <n v="2155"/>
        <n v="1080"/>
        <s v="652"/>
        <s v="947"/>
        <s v="489"/>
        <n v="2555"/>
        <n v="1988"/>
        <n v="1931"/>
        <n v="1112"/>
        <n v="1593"/>
        <n v="1342"/>
        <n v="2028"/>
        <s v="970"/>
        <s v="521"/>
        <s v="629"/>
        <n v="1346"/>
        <n v="1454"/>
        <n v="2294"/>
        <n v="2423"/>
        <s v="956"/>
        <s v="670"/>
        <n v="1176"/>
        <s v="865"/>
        <s v="484"/>
        <n v="1324"/>
        <n v="1634"/>
        <n v="2166"/>
        <s v="862"/>
        <n v="2266"/>
        <n v="1640"/>
        <n v="1689"/>
        <n v="2021"/>
        <n v="1248"/>
        <s v="782"/>
        <n v="1368"/>
        <n v="1155"/>
        <n v="1823"/>
        <s v="837"/>
        <n v="1354"/>
        <n v="2147"/>
        <n v="1710"/>
        <n v="1116"/>
        <n v="2217"/>
        <s v="937"/>
        <s v="590"/>
        <s v="493"/>
        <s v="929"/>
        <n v="2769"/>
        <n v="1981"/>
        <n v="3110"/>
        <n v="2100"/>
        <n v="2184"/>
        <s v="513"/>
        <n v="1804"/>
        <n v="2410"/>
        <n v="1794"/>
        <n v="2454"/>
        <n v="3306"/>
        <s v="720"/>
        <s v="904"/>
        <n v="2540"/>
        <n v="2323"/>
        <n v="1841"/>
        <s v="924"/>
        <s v="942"/>
        <n v="1170"/>
        <s v="930"/>
        <n v="2172"/>
        <n v="2370"/>
        <n v="1738"/>
        <n v="1716"/>
        <n v="2772"/>
        <n v="1829"/>
        <s v="860"/>
        <n v="2297"/>
        <s v="566"/>
        <n v="3093"/>
        <n v="1228"/>
        <n v="1045"/>
        <n v="1050"/>
        <n v="2936"/>
        <n v="1260"/>
        <n v="1088"/>
        <n v="2675"/>
        <n v="2649"/>
        <n v="1355"/>
        <n v="1609"/>
        <n v="2060"/>
        <n v="1924"/>
        <n v="1685"/>
        <n v="1764"/>
        <n v="1334"/>
        <n v="1119"/>
        <n v="1166"/>
        <n v="2625"/>
        <n v="1041"/>
        <n v="1090"/>
        <n v="1938"/>
        <n v="1587"/>
        <n v="1503"/>
        <n v="1581"/>
        <n v="1042"/>
        <s v="665"/>
        <s v="934"/>
        <n v="1772"/>
        <n v="2087"/>
        <n v="2736"/>
        <n v="1544"/>
        <n v="1883"/>
        <s v="965"/>
        <n v="1009"/>
        <n v="2250"/>
        <s v="481"/>
        <n v="1271"/>
        <n v="1396"/>
        <n v="1267"/>
        <n v="1206"/>
        <n v="1779"/>
        <s v="881"/>
        <s v="443"/>
        <n v="1611"/>
        <n v="1269"/>
        <s v="589"/>
        <n v="2816"/>
        <n v="1348"/>
        <n v="1236"/>
        <n v="2174"/>
        <n v="1286"/>
        <n v="1578"/>
        <s v="585"/>
        <n v="1848"/>
        <n v="3325"/>
        <s v="742"/>
        <n v="1706"/>
        <n v="2429"/>
        <s v="583"/>
        <n v="1533"/>
        <n v="2954"/>
        <n v="1615"/>
        <n v="1457"/>
        <n v="1146"/>
        <n v="1562"/>
        <s v="578"/>
        <s v="495"/>
        <n v="2011"/>
        <s v="876"/>
        <n v="1470"/>
        <s v="794"/>
        <n v="1671"/>
        <n v="2268"/>
        <n v="2871"/>
        <s v="586"/>
        <n v="4469"/>
        <n v="1340"/>
        <n v="1239"/>
        <s v="535"/>
        <n v="1019"/>
        <n v="1117"/>
        <n v="1588"/>
        <s v="825"/>
        <n v="3551"/>
        <n v="2144"/>
        <n v="1014"/>
        <s v="997"/>
        <s v="762"/>
        <s v="647"/>
        <s v="801"/>
        <s v="433"/>
        <n v="1113"/>
        <n v="2073"/>
        <n v="2623"/>
        <s v="708"/>
        <n v="3001"/>
        <n v="1922"/>
        <n v="1087"/>
        <n v="2124"/>
        <s v="922"/>
        <n v="2023"/>
        <n v="2078"/>
        <n v="1151"/>
        <n v="1256"/>
        <n v="1443"/>
        <s v="760"/>
        <n v="1252"/>
        <n v="2575"/>
        <s v="939"/>
        <s v="550"/>
        <n v="2865"/>
        <s v="696"/>
        <n v="1651"/>
        <n v="2178"/>
        <s v="579"/>
        <s v="701"/>
        <n v="1254"/>
        <n v="2282"/>
        <n v="1142"/>
        <n v="1473"/>
        <n v="1089"/>
        <n v="1638"/>
        <n v="1642"/>
        <n v="1602"/>
        <n v="1849"/>
        <n v="1204"/>
        <n v="1262"/>
        <n v="1085"/>
        <n v="1983"/>
        <n v="1322"/>
        <n v="1855"/>
        <n v="1532"/>
        <n v="2925"/>
        <n v="2299"/>
        <n v="1517"/>
        <n v="2326"/>
        <n v="2284"/>
        <n v="2141"/>
        <n v="1057"/>
        <n v="1782"/>
        <n v="1381"/>
        <n v="2067"/>
        <s v="698"/>
        <n v="1942"/>
        <n v="1111"/>
        <n v="1568"/>
        <s v="811"/>
        <s v="646"/>
        <n v="1300"/>
        <s v="990"/>
        <n v="3240"/>
        <n v="1325"/>
        <n v="2308"/>
        <s v="487"/>
        <n v="2154"/>
        <s v="675"/>
        <n v="1936"/>
        <n v="1390"/>
        <n v="1616"/>
        <n v="1516"/>
        <n v="1413"/>
        <s v="866"/>
        <n v="1555"/>
        <n v="1708"/>
        <s v="458"/>
        <n v="1263"/>
        <n v="2348"/>
        <n v="2654"/>
        <n v="3190"/>
        <s v="651"/>
        <n v="1233"/>
        <s v="577"/>
        <s v="913"/>
        <n v="1190"/>
        <n v="1479"/>
        <n v="2252"/>
        <n v="1004"/>
        <s v="452"/>
        <s v="907"/>
        <n v="2580"/>
        <n v="1932"/>
        <n v="2608"/>
        <s v="988"/>
        <n v="1838"/>
        <n v="1187"/>
        <s v="645"/>
        <n v="1126"/>
        <n v="1531"/>
        <n v="1216"/>
        <n v="2676"/>
        <n v="1316"/>
        <n v="2186"/>
        <n v="2866"/>
        <s v="989"/>
        <n v="1528"/>
        <s v="472"/>
        <s v="840"/>
        <n v="1021"/>
        <s v="816"/>
        <s v="821"/>
        <n v="1107"/>
        <n v="1920"/>
        <n v="1339"/>
        <n v="3517"/>
        <n v="1665"/>
        <n v="1877"/>
        <s v="925"/>
        <n v="1664"/>
        <n v="1500"/>
        <s v="669"/>
        <n v="1660"/>
        <n v="1712"/>
        <n v="1538"/>
        <n v="2122"/>
        <s v="927"/>
        <s v="450"/>
        <n v="2552"/>
        <s v="400"/>
        <n v="1102"/>
        <s v="664"/>
        <n v="2923"/>
        <n v="1900"/>
        <n v="1907"/>
        <n v="1031"/>
        <n v="2709"/>
        <n v="2261"/>
        <n v="1202"/>
        <n v="2631"/>
        <n v="2094"/>
        <n v="1869"/>
        <s v="680"/>
        <n v="1691"/>
        <s v="640"/>
        <n v="2088"/>
        <n v="3218"/>
        <n v="1035"/>
        <s v="959"/>
        <s v="790"/>
        <n v="2719"/>
        <n v="2188"/>
        <s v="501"/>
        <n v="1302"/>
        <n v="1502"/>
        <n v="2397"/>
        <n v="2641"/>
        <s v="717"/>
        <n v="3143"/>
        <n v="1824"/>
        <n v="1351"/>
        <n v="2125"/>
        <n v="1802"/>
        <s v="847"/>
        <s v="808"/>
        <s v="799"/>
        <n v="2003"/>
        <n v="1156"/>
        <n v="2275"/>
        <n v="1178"/>
        <s v="673"/>
        <n v="1386"/>
        <n v="2750"/>
        <n v="1749"/>
        <n v="2222"/>
        <n v="2243"/>
        <n v="1063"/>
        <s v="419"/>
        <n v="1453"/>
        <n v="1415"/>
        <n v="1518"/>
        <n v="2241"/>
        <n v="1120"/>
        <n v="1520"/>
        <n v="2136"/>
        <n v="1440"/>
        <n v="1864"/>
        <s v="671"/>
        <n v="2841"/>
        <n v="1380"/>
        <s v="984"/>
        <n v="3686"/>
        <s v="955"/>
        <n v="1812"/>
        <n v="1840"/>
        <n v="2726"/>
        <n v="2126"/>
        <n v="2691"/>
        <n v="2269"/>
        <n v="1343"/>
        <n v="1437"/>
        <n v="1277"/>
        <n v="1130"/>
        <n v="3148"/>
        <n v="2339"/>
        <n v="1617"/>
        <n v="2175"/>
        <n v="1499"/>
        <n v="1980"/>
        <s v="761"/>
        <s v="587"/>
        <n v="1543"/>
        <n v="1808"/>
        <n v="2796"/>
        <s v="518"/>
        <s v="607"/>
        <s v="488"/>
        <n v="4352"/>
        <n v="2394"/>
        <n v="1639"/>
        <n v="1058"/>
        <n v="2513"/>
        <n v="2315"/>
        <n v="2477"/>
        <n v="1403"/>
        <s v="889"/>
        <n v="1266"/>
        <s v="917"/>
        <s v="541"/>
        <n v="2844"/>
        <n v="2149"/>
        <n v="2190"/>
        <s v="482"/>
        <n v="2289"/>
        <n v="1030"/>
        <s v="987"/>
        <n v="1002"/>
        <n v="3331"/>
        <n v="1364"/>
        <s v="778"/>
        <n v="1067"/>
        <n v="2713"/>
        <n v="2867"/>
        <s v="684"/>
        <n v="1299"/>
        <s v="476"/>
        <n v="2995"/>
        <n v="1459"/>
        <n v="2272"/>
        <n v="3082"/>
        <n v="1124"/>
        <n v="3090"/>
        <s v="553"/>
        <n v="1828"/>
        <n v="2427"/>
        <n v="5008"/>
        <s v="657"/>
        <n v="4867"/>
        <n v="1928"/>
        <s v="721"/>
        <n v="1024"/>
        <n v="2283"/>
        <s v="560"/>
        <s v="596"/>
        <s v="611"/>
        <n v="1159"/>
        <n v="1894"/>
        <n v="1705"/>
        <s v="512"/>
        <n v="1461"/>
        <n v="1819"/>
        <n v="1484"/>
        <n v="1636"/>
        <n v="1164"/>
        <n v="1657"/>
        <n v="1481"/>
        <n v="1511"/>
        <n v="1858"/>
        <n v="2896"/>
        <n v="3085"/>
        <n v="2434"/>
        <n v="1427"/>
        <n v="2076"/>
        <n v="2601"/>
        <s v="958"/>
        <n v="2699"/>
        <n v="2015"/>
        <n v="1734"/>
        <n v="1065"/>
        <n v="4078"/>
        <n v="2810"/>
        <n v="1631"/>
        <n v="1307"/>
        <s v="469"/>
        <n v="1191"/>
        <n v="1949"/>
        <n v="2559"/>
        <n v="2106"/>
        <s v="423"/>
        <n v="1213"/>
        <s v="614"/>
        <n v="2451"/>
        <n v="1571"/>
        <n v="2770"/>
        <n v="1761"/>
        <n v="2374"/>
        <n v="1287"/>
        <n v="1694"/>
        <n v="1898"/>
        <s v="793"/>
        <n v="1071"/>
        <s v="906"/>
        <s v="603"/>
        <s v="556"/>
        <n v="1329"/>
        <n v="1964"/>
        <s v="470"/>
        <s v="595"/>
        <n v="2248"/>
        <n v="2771"/>
        <n v="1996"/>
        <s v="434"/>
        <s v="732"/>
        <n v="2431"/>
        <n v="1908"/>
        <s v="479"/>
        <n v="4595"/>
        <n v="2393"/>
        <n v="3176"/>
        <n v="1957"/>
        <n v="1514"/>
        <n v="3223"/>
        <n v="1424"/>
        <n v="1652"/>
        <n v="2806"/>
        <n v="1530"/>
        <n v="4167"/>
        <n v="3037"/>
        <n v="2091"/>
        <n v="4011"/>
        <n v="2034"/>
        <n v="1147"/>
        <n v="1822"/>
        <n v="1445"/>
        <n v="2974"/>
        <n v="2550"/>
        <n v="2208"/>
        <n v="2727"/>
        <s v="307"/>
        <s v="931"/>
        <s v="644"/>
        <n v="1997"/>
        <n v="2293"/>
        <s v="705"/>
        <n v="1406"/>
        <n v="2118"/>
        <n v="1721"/>
        <n v="3150"/>
        <n v="1915"/>
        <n v="2295"/>
        <n v="2039"/>
        <n v="2396"/>
        <n v="1492"/>
        <s v="695"/>
        <n v="1451"/>
        <s v="812"/>
        <n v="1318"/>
        <s v="899"/>
        <n v="1918"/>
        <n v="1756"/>
        <n v="2874"/>
        <n v="2111"/>
        <n v="2130"/>
        <n v="1347"/>
        <n v="1504"/>
        <n v="1901"/>
        <n v="3132"/>
        <n v="39654"/>
        <s v="490"/>
        <n v="2402"/>
        <s v="559"/>
        <n v="1727"/>
        <n v="1154"/>
        <s v="884"/>
        <n v="1072"/>
        <s v="730"/>
        <n v="1251"/>
        <n v="1676"/>
        <n v="1247"/>
        <s v="757"/>
        <n v="3441"/>
        <n v="1139"/>
        <n v="1876"/>
        <s v="584"/>
        <s v="908"/>
        <n v="1916"/>
        <n v="2150"/>
        <n v="2271"/>
        <n v="2486"/>
        <n v="2583"/>
        <n v="1317"/>
        <n v="1680"/>
        <n v="1374"/>
        <n v="3688"/>
        <s v="702"/>
        <n v="1854"/>
        <n v="1753"/>
        <n v="1097"/>
        <n v="1171"/>
        <n v="1298"/>
        <n v="1701"/>
        <s v="604"/>
        <n v="1084"/>
        <n v="3004"/>
        <s v="715"/>
        <s v="576"/>
        <n v="1497"/>
        <n v="1675"/>
        <s v="954"/>
        <s v="514"/>
        <s v="912"/>
        <n v="3051"/>
        <n v="2056"/>
        <n v="2048"/>
        <n v="2710"/>
        <n v="1449"/>
        <s v="499"/>
        <n v="2382"/>
        <n v="2910"/>
        <n v="1860"/>
        <n v="1991"/>
        <n v="1579"/>
        <n v="2887"/>
        <n v="2930"/>
        <n v="2083"/>
        <n v="1575"/>
        <n v="1224"/>
        <n v="2494"/>
        <s v="769"/>
        <n v="3209"/>
        <n v="1344"/>
        <n v="2525"/>
        <s v="525"/>
        <n v="3125"/>
        <n v="1055"/>
        <n v="1937"/>
        <n v="2084"/>
        <n v="1750"/>
        <n v="1746"/>
        <n v="1862"/>
        <n v="2302"/>
        <n v="3790"/>
        <n v="1995"/>
        <s v="872"/>
        <n v="3858"/>
        <s v="734"/>
        <n v="1135"/>
        <n v="1375"/>
        <n v="2706"/>
        <n v="1962"/>
        <n v="2273"/>
        <s v="401"/>
        <n v="2231"/>
        <s v="772"/>
        <n v="1653"/>
        <n v="1349"/>
        <s v="993"/>
        <s v="683"/>
        <n v="4420"/>
        <n v="1889"/>
        <n v="1886"/>
        <n v="1435"/>
        <n v="1131"/>
        <n v="2422"/>
        <n v="4049"/>
        <n v="1923"/>
        <n v="1337"/>
        <s v="983"/>
        <n v="1679"/>
        <n v="3958"/>
        <n v="2050"/>
        <s v="826"/>
        <s v="857"/>
        <n v="1194"/>
        <n v="2101"/>
        <n v="1079"/>
        <n v="1467"/>
        <n v="1092"/>
        <n v="2581"/>
        <n v="1559"/>
        <n v="2054"/>
        <n v="1430"/>
        <n v="1270"/>
        <n v="2233"/>
        <s v="740"/>
        <s v="714"/>
        <s v="516"/>
        <s v="567"/>
        <s v="770"/>
        <s v="861"/>
        <s v="530"/>
        <n v="3346"/>
        <n v="2573"/>
        <n v="1220"/>
        <n v="1458"/>
        <n v="1707"/>
        <n v="3776"/>
        <n v="2753"/>
        <n v="1272"/>
        <n v="2535"/>
        <n v="1362"/>
        <s v="643"/>
        <n v="2792"/>
        <n v="1646"/>
        <n v="2694"/>
        <s v="767"/>
        <s v="581"/>
        <s v="743"/>
        <s v="784"/>
        <n v="2680"/>
        <s v="522"/>
        <n v="1521"/>
        <n v="1115"/>
        <n v="3453"/>
        <s v="706"/>
        <n v="1285"/>
        <s v="435"/>
        <n v="2005"/>
        <n v="2116"/>
        <n v="3379"/>
        <s v="777"/>
        <n v="3470"/>
        <s v="952"/>
        <s v="597"/>
        <n v="1132"/>
        <s v="628"/>
        <n v="2952"/>
        <n v="2778"/>
        <s v="496"/>
        <n v="1591"/>
        <n v="2082"/>
        <s v="897"/>
        <n v="1326"/>
        <n v="2411"/>
        <s v="748"/>
        <n v="1755"/>
        <n v="2227"/>
        <n v="1868"/>
        <n v="2359"/>
        <n v="2768"/>
        <s v="711"/>
        <n v="2345"/>
        <n v="2767"/>
        <n v="2645"/>
        <s v="871"/>
        <s v="622"/>
        <s v="869"/>
        <n v="2107"/>
        <n v="1372"/>
        <s v="428"/>
        <n v="1431"/>
        <s v="957"/>
        <n v="2081"/>
        <n v="2650"/>
        <n v="2430"/>
        <s v="537"/>
        <s v="827"/>
        <n v="2040"/>
        <n v="2562"/>
        <n v="2037"/>
        <s v="524"/>
        <s v="754"/>
        <n v="2238"/>
        <n v="2464"/>
        <n v="2018"/>
        <n v="1589"/>
        <n v="1696"/>
        <s v="736"/>
        <n v="1104"/>
        <n v="1919"/>
        <n v="2481"/>
        <n v="1939"/>
        <n v="1893"/>
        <s v="932"/>
        <n v="1525"/>
        <n v="1956"/>
        <n v="3278"/>
        <n v="2096"/>
        <s v="600"/>
        <n v="2440"/>
        <n v="2224"/>
        <n v="3057"/>
        <s v="558"/>
        <s v="436"/>
        <s v="510"/>
        <n v="4249"/>
        <n v="1105"/>
        <n v="1905"/>
        <n v="1225"/>
        <n v="1839"/>
        <s v="975"/>
        <n v="2660"/>
        <s v="834"/>
        <n v="2617"/>
        <n v="2449"/>
        <n v="1654"/>
        <n v="1863"/>
        <n v="2145"/>
        <n v="1418"/>
        <n v="1255"/>
        <s v="688"/>
        <n v="1447"/>
        <n v="2457"/>
        <n v="1972"/>
        <s v="532"/>
        <n v="2391"/>
        <s v="555"/>
        <n v="2517"/>
        <n v="2381"/>
        <s v="883"/>
        <n v="2415"/>
        <n v="1977"/>
        <n v="1221"/>
        <n v="1801"/>
        <n v="2375"/>
        <n v="3727"/>
        <n v="1281"/>
        <n v="1826"/>
        <n v="1472"/>
        <n v="2201"/>
        <n v="5042"/>
        <n v="1800"/>
        <n v="3485"/>
        <n v="2004"/>
        <n v="2921"/>
        <n v="1421"/>
        <n v="2213"/>
        <n v="1771"/>
        <n v="2600"/>
        <n v="2229"/>
        <n v="2077"/>
        <n v="1677"/>
        <n v="1820"/>
        <n v="1885"/>
        <n v="2435"/>
        <n v="1842"/>
        <n v="2613"/>
        <n v="2207"/>
        <n v="2443"/>
        <s v="659"/>
        <n v="2737"/>
        <n v="2476"/>
        <n v="2371"/>
        <n v="1592"/>
        <n v="1993"/>
        <n v="1405"/>
        <n v="1414"/>
        <n v="1192"/>
        <n v="2257"/>
        <n v="1553"/>
        <n v="1308"/>
        <n v="1730"/>
        <n v="1215"/>
        <n v="2009"/>
        <n v="1735"/>
        <n v="4685"/>
        <n v="2990"/>
        <n v="1486"/>
        <n v="2379"/>
        <n v="2468"/>
        <n v="2194"/>
        <n v="2247"/>
        <n v="1200"/>
        <n v="1331"/>
        <n v="1535"/>
        <n v="2473"/>
        <s v="498"/>
        <n v="2818"/>
        <n v="1768"/>
        <s v="608"/>
        <s v="467"/>
        <s v="854"/>
        <n v="3380"/>
        <n v="1523"/>
        <n v="2364"/>
        <s v="972"/>
        <n v="2027"/>
        <n v="2288"/>
        <n v="1821"/>
        <s v="575"/>
        <n v="2052"/>
        <n v="2895"/>
        <n v="3231"/>
        <n v="2240"/>
        <n v="2441"/>
        <s v="828"/>
        <s v="666"/>
        <s v="805"/>
        <n v="1383"/>
        <n v="2522"/>
        <n v="1195"/>
        <n v="3828"/>
        <n v="2369"/>
        <n v="2032"/>
        <n v="1986"/>
        <n v="4766"/>
        <n v="2398"/>
        <s v="653"/>
        <n v="1990"/>
        <n v="1040"/>
        <n v="2656"/>
        <s v="731"/>
        <n v="2203"/>
        <n v="2274"/>
        <n v="2121"/>
        <s v="309"/>
        <s v="544"/>
        <n v="1173"/>
        <n v="1649"/>
        <n v="1758"/>
        <s v="936"/>
        <n v="3358"/>
        <n v="2372"/>
        <n v="1678"/>
        <n v="1412"/>
        <n v="2304"/>
        <s v="916"/>
        <n v="2667"/>
        <s v="633"/>
        <n v="1810"/>
        <n v="2985"/>
        <n v="2635"/>
        <n v="1608"/>
        <n v="2008"/>
        <n v="1736"/>
        <n v="2038"/>
        <n v="2752"/>
        <n v="3549"/>
        <n v="2228"/>
        <n v="1297"/>
        <s v="822"/>
        <n v="1312"/>
        <n v="2062"/>
        <n v="1783"/>
        <n v="1926"/>
        <n v="4550"/>
        <n v="2718"/>
        <n v="1408"/>
        <n v="3055"/>
        <n v="1872"/>
        <n v="1897"/>
        <n v="1682"/>
        <s v="508"/>
        <s v="561"/>
        <n v="2035"/>
        <n v="3476"/>
        <n v="1975"/>
        <n v="4280"/>
        <n v="3283"/>
        <n v="2453"/>
        <n v="1888"/>
        <n v="1542"/>
        <n v="1945"/>
        <n v="1209"/>
        <n v="4695"/>
        <n v="2817"/>
        <n v="2263"/>
        <n v="1168"/>
        <n v="1904"/>
        <n v="2286"/>
        <n v="1153"/>
        <n v="2900"/>
        <n v="1856"/>
        <s v="953"/>
        <n v="2762"/>
        <n v="1490"/>
        <n v="3345"/>
        <n v="1243"/>
        <n v="2362"/>
        <n v="3456"/>
        <n v="1436"/>
        <n v="2361"/>
        <n v="3192"/>
        <n v="1604"/>
        <s v="886"/>
        <n v="1630"/>
        <n v="1137"/>
        <n v="2234"/>
        <n v="1217"/>
        <n v="2079"/>
        <n v="2292"/>
        <n v="1709"/>
        <s v="656"/>
        <n v="2331"/>
        <n v="1335"/>
        <s v="727"/>
        <n v="2185"/>
        <n v="2279"/>
        <n v="3281"/>
        <n v="2013"/>
        <n v="5602"/>
        <n v="1912"/>
        <n v="1223"/>
        <n v="2196"/>
        <s v="533"/>
        <n v="2211"/>
        <s v="919"/>
        <s v="744"/>
        <n v="1585"/>
        <n v="2253"/>
        <n v="2992"/>
        <s v="796"/>
        <s v="944"/>
        <n v="1276"/>
        <n v="2539"/>
        <n v="1280"/>
        <n v="1999"/>
        <n v="4744"/>
        <n v="2789"/>
        <n v="3020"/>
        <n v="2837"/>
        <n v="2578"/>
        <n v="3382"/>
        <n v="3042"/>
        <n v="2305"/>
        <s v="420"/>
        <s v="460"/>
        <n v="1422"/>
        <n v="2012"/>
        <s v="636"/>
        <n v="1456"/>
        <n v="1365"/>
        <s v="519"/>
        <n v="1776"/>
        <s v="737"/>
        <n v="1787"/>
        <n v="2665"/>
        <n v="1674"/>
        <n v="1645"/>
        <n v="3088"/>
        <n v="1773"/>
        <n v="2329"/>
        <n v="2000"/>
        <n v="1491"/>
        <n v="2510"/>
        <n v="1496"/>
        <n v="2693"/>
        <s v="660"/>
        <n v="1508"/>
        <n v="2632"/>
        <n v="3066"/>
        <n v="1143"/>
        <s v="464"/>
        <n v="2509"/>
        <n v="8179"/>
        <n v="1234"/>
        <n v="1927"/>
        <n v="2731"/>
        <n v="2313"/>
        <n v="1441"/>
        <n v="5424"/>
        <n v="2567"/>
        <n v="2648"/>
        <s v="963"/>
        <n v="2278"/>
        <n v="2913"/>
        <n v="1843"/>
        <s v="781"/>
        <n v="2863"/>
        <n v="2612"/>
        <n v="1672"/>
        <n v="2606"/>
        <n v="2223"/>
        <n v="2765"/>
        <n v="1861"/>
        <n v="1778"/>
        <n v="2569"/>
        <n v="2794"/>
        <s v="455"/>
        <n v="3279"/>
        <n v="2977"/>
        <n v="1717"/>
        <n v="3601"/>
        <n v="3532"/>
        <n v="2267"/>
        <n v="2725"/>
        <n v="1605"/>
        <n v="4160"/>
        <n v="1369"/>
        <n v="2043"/>
        <n v="2472"/>
        <n v="4715"/>
        <n v="1175"/>
        <n v="1373"/>
        <n v="2557"/>
        <n v="4074"/>
        <n v="2024"/>
        <n v="2258"/>
        <n v="1590"/>
        <n v="2245"/>
        <n v="1788"/>
        <n v="2152"/>
        <n v="1015"/>
        <n v="4701"/>
        <n v="2846"/>
        <s v="677"/>
        <n v="1867"/>
        <n v="1723"/>
        <s v="598"/>
        <n v="3187"/>
        <n v="1577"/>
        <n v="1037"/>
        <n v="2521"/>
        <n v="1118"/>
        <n v="3099"/>
        <s v="568"/>
        <n v="1765"/>
        <n v="1619"/>
        <n v="1598"/>
        <s v="813"/>
        <n v="1814"/>
        <n v="2864"/>
        <n v="2824"/>
        <n v="1976"/>
        <n v="2014"/>
        <n v="4257"/>
        <n v="2907"/>
        <n v="1624"/>
        <s v="915"/>
        <n v="2157"/>
        <n v="2474"/>
        <s v="967"/>
        <n v="2159"/>
        <n v="1875"/>
        <n v="3679"/>
        <n v="1526"/>
        <n v="3068"/>
        <n v="2845"/>
        <n v="3744"/>
        <n v="3439"/>
        <n v="1438"/>
        <n v="1385"/>
        <n v="3463"/>
        <n v="2568"/>
        <s v="725"/>
        <s v="491"/>
        <n v="3011"/>
        <n v="2715"/>
        <n v="5813"/>
        <s v="662"/>
        <n v="2571"/>
        <n v="2582"/>
        <n v="1388"/>
        <n v="2683"/>
        <s v="654"/>
        <n v="1199"/>
        <n v="3249"/>
        <n v="3268"/>
        <n v="1625"/>
        <n v="1241"/>
        <n v="3264"/>
        <n v="2428"/>
        <n v="3802"/>
        <n v="1070"/>
        <n v="2469"/>
        <s v="797"/>
        <n v="1539"/>
        <n v="1818"/>
        <n v="2300"/>
        <n v="2554"/>
        <n v="2678"/>
        <n v="2565"/>
        <n v="5059"/>
        <n v="2058"/>
        <n v="2458"/>
        <s v="693"/>
        <n v="2674"/>
        <n v="1878"/>
        <s v="354"/>
        <s v="432"/>
        <n v="2445"/>
        <n v="5434"/>
        <n v="1985"/>
        <n v="2542"/>
        <n v="3963"/>
        <n v="1393"/>
        <n v="3180"/>
        <n v="2356"/>
        <n v="1728"/>
        <n v="1404"/>
        <n v="2805"/>
        <n v="2319"/>
        <n v="2639"/>
        <n v="2055"/>
        <s v="649"/>
        <n v="1935"/>
        <n v="1887"/>
        <n v="1714"/>
        <n v="6143"/>
        <n v="2963"/>
        <s v="855"/>
        <s v="475"/>
        <s v="911"/>
        <s v="471"/>
        <n v="1196"/>
        <n v="1911"/>
        <n v="1697"/>
        <n v="2161"/>
        <n v="2251"/>
        <s v="894"/>
        <n v="3489"/>
        <n v="1733"/>
        <n v="2287"/>
        <n v="1817"/>
        <n v="2956"/>
        <n v="2847"/>
        <n v="7049"/>
        <n v="3781"/>
        <s v="494"/>
        <n v="1973"/>
        <n v="2759"/>
        <n v="1925"/>
        <s v="456"/>
        <n v="2311"/>
        <n v="2733"/>
        <n v="1851"/>
        <s v="506"/>
        <n v="4117"/>
        <n v="1635"/>
        <n v="3618"/>
        <n v="1295"/>
        <n v="4517"/>
        <n v="2634"/>
        <n v="2490"/>
        <n v="3837"/>
        <n v="2962"/>
        <n v="3210"/>
        <n v="1830"/>
        <n v="3396"/>
        <n v="1304"/>
        <n v="3582"/>
        <n v="2312"/>
        <n v="2353"/>
        <n v="1212"/>
        <n v="1659"/>
        <n v="4776"/>
        <n v="2729"/>
        <s v="393"/>
        <n v="2148"/>
        <s v="421"/>
        <n v="1832"/>
        <n v="2140"/>
        <n v="2605"/>
        <n v="1189"/>
        <n v="6057"/>
        <n v="2537"/>
        <n v="2819"/>
        <n v="3041"/>
        <n v="3273"/>
        <n v="2281"/>
        <n v="2764"/>
        <n v="3616"/>
        <s v="413"/>
        <n v="3156"/>
        <n v="4425"/>
        <n v="2363"/>
        <n v="2187"/>
        <n v="2947"/>
        <n v="3653"/>
        <n v="2198"/>
        <n v="1805"/>
        <n v="4454"/>
        <n v="7539"/>
        <n v="2306"/>
        <n v="2007"/>
        <n v="3338"/>
        <s v="689"/>
        <n v="4713"/>
        <s v="571"/>
        <s v="542"/>
        <n v="2647"/>
        <n v="4589"/>
        <n v="3131"/>
        <n v="2757"/>
        <n v="2533"/>
        <n v="3631"/>
        <n v="5743"/>
        <n v="2075"/>
        <n v="4590"/>
        <n v="1462"/>
        <n v="1275"/>
        <n v="9031"/>
        <n v="3544"/>
      </sharedItems>
    </cacheField>
    <cacheField name="Website" numFmtId="0">
      <sharedItems count="217">
        <s v="Century 21 Bravo Realty"/>
        <s v="Century 21 Bamber Realty Ltd."/>
        <s v="Exp Realty"/>
        <s v="RE/MAX Realty Professionals"/>
        <s v="Charles"/>
        <s v="Babych Group Central"/>
        <s v="Diamond Realty &amp; Associates Ltd."/>
        <s v="Century 21 Elevate Real Estate"/>
        <s v="RE/MAX Real Estate (Central)"/>
        <s v="Royal Lepage Benchmark"/>
        <s v="Cir Realty"/>
        <s v="Listed by Mariangela Avila"/>
        <s v="RE/MAX House Of Real Estate"/>
        <s v="RE/MAX Landan Real Estate"/>
        <s v="Seller Direct Real Estate"/>
        <s v="Maxwell Central"/>
        <s v="Real Estate Professionals Inc."/>
        <s v="First Place Realty"/>
        <s v="Real Broker"/>
        <s v="Exa Realty"/>
        <s v="RE/MAX Irealty Innovations"/>
        <s v="Bode Platform Inc."/>
        <s v="D Gees Realty Inc."/>
        <s v="Streetwise Realty"/>
        <s v="Maxwell Capital Realty"/>
        <s v="Century 21 Powerrealty.Ca"/>
        <s v="Royal Lepage Mission Real Estate"/>
        <s v="Grand Realty"/>
        <s v="Coldwell Banker Mountain Central"/>
        <s v="Ymk Real Estate &amp; Management Inc."/>
        <s v="RE/MAX Complete Realty"/>
        <s v="Listed by Jacqueline Ulch"/>
        <s v="RE/MAX Real Estate (Mountain View)"/>
        <s v="2% Realty"/>
        <s v="Sotheby's International Realty Canada"/>
        <s v="The Real Estate Company"/>
        <s v="Bow Realty"/>
        <s v="Royal Lepage Metro"/>
        <s v="Royal Lepage Solutions"/>
        <s v="Urban-Realty.Ca"/>
        <s v="Listed by Le Steele"/>
        <s v="Engel &amp; Volkers CA"/>
        <s v="Greater Property Group"/>
        <s v="Maxwell Canyon Creek"/>
        <s v="Stonemere Real Estate Solutions"/>
        <s v="Listed by Seamus Logue"/>
        <s v="Listed by Jamie Newton"/>
        <s v="Insta Realty"/>
        <s v="Stratten Gates Real Estate Ltd."/>
        <s v="RE/MAX Key"/>
        <s v="Power Properties"/>
        <s v="Ally Realty"/>
        <s v=""/>
        <s v="Ismart Realty"/>
        <s v="Legacy Real Estate Services"/>
        <s v="Plintz Real Estate"/>
        <s v="Creekside Realty"/>
        <s v="Listed by Ryan Jacques"/>
        <s v="Manor Hill Realty Yyc Inc."/>
        <s v="Listed by Heather Davis"/>
        <s v="Homecare Realty Ltd."/>
        <s v="Paramount Real Estate Corporation"/>
        <s v="Unison Realty Group Ltd."/>
        <s v="Purpose Realty"/>
        <s v="Listed by Christopher Lofgren"/>
        <s v="The Home Hunters Real Estate Group Ltd."/>
        <s v="Century 21 Argos Realty"/>
        <s v="Listed by Angela Els"/>
        <s v="Prep Realty"/>
        <s v="Coldwell Banker Complete Real Estate"/>
        <s v="Jessica Chan Real Estate &amp; Management Inc."/>
        <s v="Independent Broker"/>
        <s v="Hope Street Real Estate Corp."/>
        <s v="Houston Realty.Ca"/>
        <s v="Synterra Realty"/>
        <s v="Listed by Breanna Albrecht"/>
        <s v="Listed by James Schaeffler"/>
        <s v="Listed by Richard Lobsinger"/>
        <s v="Listed by Justin Havre"/>
        <s v="Realty Link Management.Services Ltd."/>
        <s v="RE/MAX Aca Realty"/>
        <s v="Maxvalue Realty Ltd."/>
        <s v="Century 21 Foothills Real Estate"/>
        <s v="Equium Living"/>
        <s v="Listed by Danny Greene"/>
        <s v="Everest Realty And Property Management Corp."/>
        <s v="Top Producer Realty And Property Management"/>
        <s v="Listed by Asheton Coultman"/>
        <s v="Listed by Giselle  Kee Wilson"/>
        <s v="RE/MAX Crown"/>
        <s v="Listed by Amanda Hancock"/>
        <s v="Renzo Real Estate Inc."/>
        <s v="Listed by Mathew Said Morley"/>
        <s v="Listed by Chase Olsen"/>
        <s v="Listed by Shaun French"/>
        <s v="CA West Realty"/>
        <s v="Boutique Real Estate Group Inc."/>
        <s v="Skyrock"/>
        <s v="Property Solutions Real Estate Group Inc."/>
        <s v="Listed by Savannah Magnussen"/>
        <s v="Maxwell Experts Plus Realty"/>
        <s v="Grassroots Realty Group"/>
        <s v="Highline Real Estate Inc."/>
        <s v="Frid Realty"/>
        <s v="Listed by Shilo Storey"/>
        <s v="Save Max Star"/>
        <s v="Coldwell Banker Home Smart Real Estate"/>
        <s v="Comox Realty"/>
        <s v="Listed by Sam Olschewski"/>
        <s v="Coldwell Banker Vision Realty"/>
        <s v="Five Star Realty"/>
        <s v="Melcom Realty Ltd."/>
        <s v="Jayman Realty Inc."/>
        <s v="Gil Property Management And Sales Ltd."/>
        <s v="Tink"/>
        <s v="Winston Browne"/>
        <s v="Nineteen 88 Real Estate"/>
        <s v="Listed by David Hammer"/>
        <s v="Maara Realty Inc."/>
        <s v="Greater CA Real Estate"/>
        <s v="Listed by Derrick Dion"/>
        <s v="Listed by Stephanie Berman"/>
        <s v="Listed by Sandy Seifert"/>
        <s v="Bluepoint Realtors"/>
        <s v="Listed by Aleksey Julanov"/>
        <s v="Classic Property Management &amp; Realty Ltd"/>
        <s v="Rhinorealty"/>
        <s v="Honestdoor Inc."/>
        <s v="Zolo Realty"/>
        <s v="Iq Real Estate Inc."/>
        <s v="Listed by Zoe Saraceni"/>
        <s v="City Homes Realty"/>
        <s v="Listed by Todd Renneberg"/>
        <s v="RE/MAX West Real Estate"/>
        <s v="The Agency"/>
        <s v="Amg Realty"/>
        <s v="Diversified Management Southern"/>
        <s v="Beck Real Estate Ltd."/>
        <s v="Listed by May Davidson"/>
        <s v="Homelife Central Real Estate Services"/>
        <s v="Listed by Steve Strachan"/>
        <s v="Listed by Alyssa Campos"/>
        <s v="Am/Pm Properties"/>
        <s v="Town Residential"/>
        <s v="Pg Direct Realty Ltd."/>
        <s v="One Percent Realty"/>
        <s v="Heritage Elite Realty"/>
        <s v="Listed by David Johnston"/>
        <s v="Agra Risk Realty"/>
        <s v="Listed by Todd Steeves"/>
        <s v="Revolve Realty Group Inc."/>
        <s v="Western Gold Real Estate"/>
        <s v="Listed by Isabella Doyle"/>
        <s v="Premiere Realty Direct"/>
        <s v="Listed by Shirley Mikolajow"/>
        <s v="Maxwell Elite Realty"/>
        <s v="Knag Real Estate &amp; Property Management Ltd."/>
        <s v="Sunflower Realty &amp; Property Management Inc."/>
        <s v="Listed by David Jablonski"/>
        <s v="Sather Real Estate Pro Brokers Ltd."/>
        <s v="Listed by Jeff Mikolajow"/>
        <s v="Listed by Navneet Dhillon"/>
        <s v="Park Real Estate Associates Inc."/>
        <s v="G.M. Bain Real Estate Services Ltd."/>
        <s v="Westen Elite Real Estate"/>
        <s v="Vip Realty &amp; Management"/>
        <s v="S.J. Williams &amp; Associates Realty Ltd."/>
        <s v="Listed by Jordan Lotoski"/>
        <s v="Listed by Kathy Thirsk"/>
        <s v="Listed by Afaf Jomaa"/>
        <s v="Boutique Properties Inc."/>
        <s v="Listed by Sharon Murphy"/>
        <s v="Listed by Kyle Naugler"/>
        <s v="Listed by Janet Thompson"/>
        <s v="Listed by Troy Weber"/>
        <s v="Cp Realty CA Pros"/>
        <s v="Homes For All Realty"/>
        <s v="Datong Property Management Ltd."/>
        <s v="Confident Realty Inc"/>
        <s v="Avenue Home Realty Inc."/>
        <s v="Royal Lepage Noralta Real Estate"/>
        <s v="Sutton Landmark Realty"/>
        <s v="Listed by Cliff Stevenson"/>
        <s v="Fair Commissions Realty &amp; Property Management"/>
        <s v="Wexcel"/>
        <s v="Listed by Jeff Neustaedter"/>
        <s v="Kingsland Realty"/>
        <s v="Listed by Marnie Campbell"/>
        <s v="Listed by Bob Jablonski"/>
        <s v="Optimum Realty Group"/>
        <s v="Key Realty Group Inc."/>
        <s v="Listed by Mark Melanson"/>
        <s v="C-Luxury Realty Ltd."/>
        <s v="Listed by Terry Manarey"/>
        <s v="Kirin Realty &amp; Management Inc."/>
        <s v="Bricks &amp; Mortar...Everything Real Estate"/>
        <s v="Metro Benchmark Real Estate Ltd."/>
        <s v="Real Estate Solutions Ltd."/>
        <s v="Peoples Realty Inc."/>
        <s v="Evolve Realty"/>
        <s v="Listed by Dorothy Rice"/>
        <s v="Listed by Rod Burriss"/>
        <s v="Argent Realty &amp; Management Ltd."/>
        <s v="Drummer Realty &amp; Property Management"/>
        <s v="Precision Real Estate"/>
        <s v="RE/MAX Rocky View Real Estate"/>
        <s v="Lethbridge Real Estate.Com"/>
        <s v="Rekha Realty"/>
        <s v="Cnc Properties"/>
        <s v="Sterling Real Estate"/>
        <s v="Listed by Richard Lee"/>
        <s v="Listed by Guy Cooley"/>
        <s v="Listed by Kenton Ryan"/>
        <s v="Listed by Christopher Audette"/>
        <s v="Realty 2000 Inc."/>
        <s v="Bode"/>
        <s v="E-Trinity Realty And Management Ltd"/>
      </sharedItems>
    </cacheField>
  </cacheFields>
  <extLst>
    <ext xmlns:x14="http://schemas.microsoft.com/office/spreadsheetml/2009/9/main" uri="{725AE2AE-9491-48be-B2B4-4EB974FC3084}">
      <x14:pivotCacheDefinition pivotCacheId="1590387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0">
  <r>
    <x v="0"/>
    <x v="0"/>
    <x v="0"/>
    <x v="0"/>
    <x v="0"/>
    <x v="0"/>
    <x v="0"/>
    <x v="0"/>
  </r>
  <r>
    <x v="1"/>
    <x v="1"/>
    <x v="1"/>
    <x v="1"/>
    <x v="1"/>
    <x v="1"/>
    <x v="1"/>
    <x v="1"/>
  </r>
  <r>
    <x v="2"/>
    <x v="2"/>
    <x v="2"/>
    <x v="2"/>
    <x v="0"/>
    <x v="2"/>
    <x v="2"/>
    <x v="2"/>
  </r>
  <r>
    <x v="3"/>
    <x v="3"/>
    <x v="3"/>
    <x v="3"/>
    <x v="1"/>
    <x v="1"/>
    <x v="3"/>
    <x v="3"/>
  </r>
  <r>
    <x v="4"/>
    <x v="4"/>
    <x v="4"/>
    <x v="4"/>
    <x v="1"/>
    <x v="1"/>
    <x v="4"/>
    <x v="4"/>
  </r>
  <r>
    <x v="5"/>
    <x v="5"/>
    <x v="5"/>
    <x v="5"/>
    <x v="2"/>
    <x v="1"/>
    <x v="5"/>
    <x v="5"/>
  </r>
  <r>
    <x v="6"/>
    <x v="6"/>
    <x v="6"/>
    <x v="6"/>
    <x v="3"/>
    <x v="2"/>
    <x v="6"/>
    <x v="6"/>
  </r>
  <r>
    <x v="7"/>
    <x v="7"/>
    <x v="7"/>
    <x v="7"/>
    <x v="0"/>
    <x v="1"/>
    <x v="7"/>
    <x v="7"/>
  </r>
  <r>
    <x v="8"/>
    <x v="8"/>
    <x v="8"/>
    <x v="8"/>
    <x v="1"/>
    <x v="3"/>
    <x v="8"/>
    <x v="1"/>
  </r>
  <r>
    <x v="9"/>
    <x v="9"/>
    <x v="9"/>
    <x v="9"/>
    <x v="1"/>
    <x v="2"/>
    <x v="9"/>
    <x v="8"/>
  </r>
  <r>
    <x v="10"/>
    <x v="10"/>
    <x v="10"/>
    <x v="10"/>
    <x v="0"/>
    <x v="0"/>
    <x v="10"/>
    <x v="9"/>
  </r>
  <r>
    <x v="11"/>
    <x v="11"/>
    <x v="9"/>
    <x v="9"/>
    <x v="0"/>
    <x v="0"/>
    <x v="11"/>
    <x v="8"/>
  </r>
  <r>
    <x v="12"/>
    <x v="12"/>
    <x v="11"/>
    <x v="11"/>
    <x v="3"/>
    <x v="2"/>
    <x v="12"/>
    <x v="10"/>
  </r>
  <r>
    <x v="13"/>
    <x v="13"/>
    <x v="12"/>
    <x v="12"/>
    <x v="3"/>
    <x v="2"/>
    <x v="13"/>
    <x v="2"/>
  </r>
  <r>
    <x v="14"/>
    <x v="14"/>
    <x v="13"/>
    <x v="13"/>
    <x v="0"/>
    <x v="0"/>
    <x v="14"/>
    <x v="11"/>
  </r>
  <r>
    <x v="15"/>
    <x v="4"/>
    <x v="14"/>
    <x v="10"/>
    <x v="4"/>
    <x v="0"/>
    <x v="15"/>
    <x v="2"/>
  </r>
  <r>
    <x v="16"/>
    <x v="15"/>
    <x v="15"/>
    <x v="14"/>
    <x v="1"/>
    <x v="1"/>
    <x v="16"/>
    <x v="12"/>
  </r>
  <r>
    <x v="17"/>
    <x v="16"/>
    <x v="4"/>
    <x v="4"/>
    <x v="1"/>
    <x v="1"/>
    <x v="17"/>
    <x v="1"/>
  </r>
  <r>
    <x v="18"/>
    <x v="17"/>
    <x v="16"/>
    <x v="15"/>
    <x v="1"/>
    <x v="1"/>
    <x v="18"/>
    <x v="9"/>
  </r>
  <r>
    <x v="19"/>
    <x v="18"/>
    <x v="17"/>
    <x v="16"/>
    <x v="0"/>
    <x v="0"/>
    <x v="19"/>
    <x v="13"/>
  </r>
  <r>
    <x v="20"/>
    <x v="19"/>
    <x v="18"/>
    <x v="17"/>
    <x v="0"/>
    <x v="2"/>
    <x v="20"/>
    <x v="14"/>
  </r>
  <r>
    <x v="21"/>
    <x v="7"/>
    <x v="19"/>
    <x v="18"/>
    <x v="3"/>
    <x v="4"/>
    <x v="21"/>
    <x v="15"/>
  </r>
  <r>
    <x v="22"/>
    <x v="20"/>
    <x v="20"/>
    <x v="19"/>
    <x v="5"/>
    <x v="3"/>
    <x v="22"/>
    <x v="2"/>
  </r>
  <r>
    <x v="23"/>
    <x v="21"/>
    <x v="21"/>
    <x v="20"/>
    <x v="4"/>
    <x v="2"/>
    <x v="23"/>
    <x v="2"/>
  </r>
  <r>
    <x v="24"/>
    <x v="22"/>
    <x v="22"/>
    <x v="21"/>
    <x v="5"/>
    <x v="3"/>
    <x v="24"/>
    <x v="16"/>
  </r>
  <r>
    <x v="25"/>
    <x v="23"/>
    <x v="23"/>
    <x v="22"/>
    <x v="0"/>
    <x v="0"/>
    <x v="25"/>
    <x v="8"/>
  </r>
  <r>
    <x v="26"/>
    <x v="24"/>
    <x v="24"/>
    <x v="23"/>
    <x v="3"/>
    <x v="5"/>
    <x v="26"/>
    <x v="17"/>
  </r>
  <r>
    <x v="27"/>
    <x v="25"/>
    <x v="25"/>
    <x v="24"/>
    <x v="3"/>
    <x v="5"/>
    <x v="27"/>
    <x v="3"/>
  </r>
  <r>
    <x v="28"/>
    <x v="26"/>
    <x v="26"/>
    <x v="25"/>
    <x v="1"/>
    <x v="1"/>
    <x v="28"/>
    <x v="2"/>
  </r>
  <r>
    <x v="29"/>
    <x v="27"/>
    <x v="27"/>
    <x v="26"/>
    <x v="3"/>
    <x v="2"/>
    <x v="29"/>
    <x v="3"/>
  </r>
  <r>
    <x v="30"/>
    <x v="28"/>
    <x v="28"/>
    <x v="27"/>
    <x v="4"/>
    <x v="6"/>
    <x v="30"/>
    <x v="18"/>
  </r>
  <r>
    <x v="31"/>
    <x v="29"/>
    <x v="29"/>
    <x v="28"/>
    <x v="4"/>
    <x v="1"/>
    <x v="17"/>
    <x v="0"/>
  </r>
  <r>
    <x v="32"/>
    <x v="30"/>
    <x v="30"/>
    <x v="1"/>
    <x v="0"/>
    <x v="0"/>
    <x v="31"/>
    <x v="19"/>
  </r>
  <r>
    <x v="33"/>
    <x v="31"/>
    <x v="31"/>
    <x v="1"/>
    <x v="2"/>
    <x v="7"/>
    <x v="32"/>
    <x v="20"/>
  </r>
  <r>
    <x v="34"/>
    <x v="32"/>
    <x v="32"/>
    <x v="29"/>
    <x v="1"/>
    <x v="3"/>
    <x v="33"/>
    <x v="18"/>
  </r>
  <r>
    <x v="35"/>
    <x v="33"/>
    <x v="33"/>
    <x v="30"/>
    <x v="1"/>
    <x v="1"/>
    <x v="34"/>
    <x v="21"/>
  </r>
  <r>
    <x v="36"/>
    <x v="34"/>
    <x v="34"/>
    <x v="31"/>
    <x v="0"/>
    <x v="2"/>
    <x v="35"/>
    <x v="22"/>
  </r>
  <r>
    <x v="37"/>
    <x v="35"/>
    <x v="35"/>
    <x v="32"/>
    <x v="0"/>
    <x v="1"/>
    <x v="36"/>
    <x v="13"/>
  </r>
  <r>
    <x v="38"/>
    <x v="36"/>
    <x v="36"/>
    <x v="33"/>
    <x v="1"/>
    <x v="3"/>
    <x v="37"/>
    <x v="3"/>
  </r>
  <r>
    <x v="39"/>
    <x v="37"/>
    <x v="37"/>
    <x v="34"/>
    <x v="0"/>
    <x v="1"/>
    <x v="38"/>
    <x v="1"/>
  </r>
  <r>
    <x v="40"/>
    <x v="38"/>
    <x v="38"/>
    <x v="35"/>
    <x v="0"/>
    <x v="2"/>
    <x v="39"/>
    <x v="23"/>
  </r>
  <r>
    <x v="41"/>
    <x v="39"/>
    <x v="39"/>
    <x v="36"/>
    <x v="3"/>
    <x v="3"/>
    <x v="40"/>
    <x v="18"/>
  </r>
  <r>
    <x v="42"/>
    <x v="40"/>
    <x v="40"/>
    <x v="37"/>
    <x v="0"/>
    <x v="0"/>
    <x v="41"/>
    <x v="10"/>
  </r>
  <r>
    <x v="43"/>
    <x v="29"/>
    <x v="41"/>
    <x v="38"/>
    <x v="0"/>
    <x v="1"/>
    <x v="42"/>
    <x v="12"/>
  </r>
  <r>
    <x v="44"/>
    <x v="41"/>
    <x v="42"/>
    <x v="39"/>
    <x v="3"/>
    <x v="1"/>
    <x v="43"/>
    <x v="9"/>
  </r>
  <r>
    <x v="45"/>
    <x v="42"/>
    <x v="43"/>
    <x v="40"/>
    <x v="3"/>
    <x v="5"/>
    <x v="44"/>
    <x v="12"/>
  </r>
  <r>
    <x v="46"/>
    <x v="43"/>
    <x v="44"/>
    <x v="41"/>
    <x v="3"/>
    <x v="5"/>
    <x v="45"/>
    <x v="2"/>
  </r>
  <r>
    <x v="47"/>
    <x v="44"/>
    <x v="45"/>
    <x v="26"/>
    <x v="2"/>
    <x v="8"/>
    <x v="46"/>
    <x v="2"/>
  </r>
  <r>
    <x v="48"/>
    <x v="45"/>
    <x v="46"/>
    <x v="42"/>
    <x v="1"/>
    <x v="3"/>
    <x v="47"/>
    <x v="24"/>
  </r>
  <r>
    <x v="49"/>
    <x v="46"/>
    <x v="47"/>
    <x v="43"/>
    <x v="1"/>
    <x v="2"/>
    <x v="48"/>
    <x v="18"/>
  </r>
  <r>
    <x v="50"/>
    <x v="47"/>
    <x v="48"/>
    <x v="34"/>
    <x v="0"/>
    <x v="4"/>
    <x v="49"/>
    <x v="8"/>
  </r>
  <r>
    <x v="51"/>
    <x v="48"/>
    <x v="49"/>
    <x v="44"/>
    <x v="4"/>
    <x v="0"/>
    <x v="50"/>
    <x v="12"/>
  </r>
  <r>
    <x v="52"/>
    <x v="49"/>
    <x v="50"/>
    <x v="45"/>
    <x v="2"/>
    <x v="6"/>
    <x v="51"/>
    <x v="3"/>
  </r>
  <r>
    <x v="53"/>
    <x v="50"/>
    <x v="51"/>
    <x v="25"/>
    <x v="1"/>
    <x v="2"/>
    <x v="52"/>
    <x v="10"/>
  </r>
  <r>
    <x v="54"/>
    <x v="51"/>
    <x v="52"/>
    <x v="46"/>
    <x v="1"/>
    <x v="1"/>
    <x v="53"/>
    <x v="25"/>
  </r>
  <r>
    <x v="55"/>
    <x v="52"/>
    <x v="53"/>
    <x v="47"/>
    <x v="1"/>
    <x v="2"/>
    <x v="54"/>
    <x v="20"/>
  </r>
  <r>
    <x v="56"/>
    <x v="53"/>
    <x v="54"/>
    <x v="48"/>
    <x v="3"/>
    <x v="1"/>
    <x v="55"/>
    <x v="18"/>
  </r>
  <r>
    <x v="57"/>
    <x v="24"/>
    <x v="55"/>
    <x v="49"/>
    <x v="1"/>
    <x v="1"/>
    <x v="56"/>
    <x v="26"/>
  </r>
  <r>
    <x v="58"/>
    <x v="54"/>
    <x v="56"/>
    <x v="50"/>
    <x v="5"/>
    <x v="3"/>
    <x v="57"/>
    <x v="27"/>
  </r>
  <r>
    <x v="59"/>
    <x v="55"/>
    <x v="57"/>
    <x v="51"/>
    <x v="3"/>
    <x v="2"/>
    <x v="58"/>
    <x v="28"/>
  </r>
  <r>
    <x v="60"/>
    <x v="51"/>
    <x v="58"/>
    <x v="52"/>
    <x v="4"/>
    <x v="4"/>
    <x v="59"/>
    <x v="29"/>
  </r>
  <r>
    <x v="61"/>
    <x v="56"/>
    <x v="59"/>
    <x v="4"/>
    <x v="1"/>
    <x v="1"/>
    <x v="60"/>
    <x v="30"/>
  </r>
  <r>
    <x v="62"/>
    <x v="57"/>
    <x v="60"/>
    <x v="53"/>
    <x v="2"/>
    <x v="9"/>
    <x v="61"/>
    <x v="27"/>
  </r>
  <r>
    <x v="63"/>
    <x v="58"/>
    <x v="61"/>
    <x v="16"/>
    <x v="0"/>
    <x v="4"/>
    <x v="62"/>
    <x v="0"/>
  </r>
  <r>
    <x v="64"/>
    <x v="20"/>
    <x v="62"/>
    <x v="54"/>
    <x v="3"/>
    <x v="3"/>
    <x v="63"/>
    <x v="6"/>
  </r>
  <r>
    <x v="65"/>
    <x v="59"/>
    <x v="63"/>
    <x v="55"/>
    <x v="3"/>
    <x v="5"/>
    <x v="64"/>
    <x v="13"/>
  </r>
  <r>
    <x v="66"/>
    <x v="60"/>
    <x v="64"/>
    <x v="56"/>
    <x v="1"/>
    <x v="3"/>
    <x v="65"/>
    <x v="31"/>
  </r>
  <r>
    <x v="67"/>
    <x v="61"/>
    <x v="65"/>
    <x v="57"/>
    <x v="1"/>
    <x v="1"/>
    <x v="66"/>
    <x v="32"/>
  </r>
  <r>
    <x v="68"/>
    <x v="62"/>
    <x v="66"/>
    <x v="58"/>
    <x v="3"/>
    <x v="0"/>
    <x v="67"/>
    <x v="8"/>
  </r>
  <r>
    <x v="69"/>
    <x v="63"/>
    <x v="67"/>
    <x v="59"/>
    <x v="3"/>
    <x v="2"/>
    <x v="68"/>
    <x v="8"/>
  </r>
  <r>
    <x v="70"/>
    <x v="64"/>
    <x v="68"/>
    <x v="60"/>
    <x v="1"/>
    <x v="3"/>
    <x v="69"/>
    <x v="33"/>
  </r>
  <r>
    <x v="71"/>
    <x v="65"/>
    <x v="67"/>
    <x v="59"/>
    <x v="3"/>
    <x v="2"/>
    <x v="70"/>
    <x v="8"/>
  </r>
  <r>
    <x v="72"/>
    <x v="66"/>
    <x v="69"/>
    <x v="3"/>
    <x v="5"/>
    <x v="3"/>
    <x v="71"/>
    <x v="3"/>
  </r>
  <r>
    <x v="73"/>
    <x v="58"/>
    <x v="70"/>
    <x v="61"/>
    <x v="3"/>
    <x v="2"/>
    <x v="72"/>
    <x v="12"/>
  </r>
  <r>
    <x v="74"/>
    <x v="67"/>
    <x v="71"/>
    <x v="62"/>
    <x v="1"/>
    <x v="1"/>
    <x v="73"/>
    <x v="34"/>
  </r>
  <r>
    <x v="75"/>
    <x v="68"/>
    <x v="72"/>
    <x v="43"/>
    <x v="3"/>
    <x v="2"/>
    <x v="74"/>
    <x v="15"/>
  </r>
  <r>
    <x v="76"/>
    <x v="69"/>
    <x v="73"/>
    <x v="22"/>
    <x v="3"/>
    <x v="2"/>
    <x v="75"/>
    <x v="10"/>
  </r>
  <r>
    <x v="77"/>
    <x v="70"/>
    <x v="74"/>
    <x v="63"/>
    <x v="0"/>
    <x v="4"/>
    <x v="76"/>
    <x v="18"/>
  </r>
  <r>
    <x v="78"/>
    <x v="71"/>
    <x v="75"/>
    <x v="25"/>
    <x v="1"/>
    <x v="1"/>
    <x v="77"/>
    <x v="35"/>
  </r>
  <r>
    <x v="79"/>
    <x v="72"/>
    <x v="76"/>
    <x v="64"/>
    <x v="0"/>
    <x v="0"/>
    <x v="78"/>
    <x v="17"/>
  </r>
  <r>
    <x v="80"/>
    <x v="73"/>
    <x v="77"/>
    <x v="65"/>
    <x v="0"/>
    <x v="1"/>
    <x v="79"/>
    <x v="18"/>
  </r>
  <r>
    <x v="81"/>
    <x v="74"/>
    <x v="78"/>
    <x v="66"/>
    <x v="1"/>
    <x v="1"/>
    <x v="80"/>
    <x v="36"/>
  </r>
  <r>
    <x v="82"/>
    <x v="75"/>
    <x v="79"/>
    <x v="67"/>
    <x v="0"/>
    <x v="0"/>
    <x v="81"/>
    <x v="17"/>
  </r>
  <r>
    <x v="83"/>
    <x v="76"/>
    <x v="80"/>
    <x v="48"/>
    <x v="0"/>
    <x v="0"/>
    <x v="82"/>
    <x v="12"/>
  </r>
  <r>
    <x v="84"/>
    <x v="77"/>
    <x v="81"/>
    <x v="45"/>
    <x v="0"/>
    <x v="0"/>
    <x v="83"/>
    <x v="18"/>
  </r>
  <r>
    <x v="85"/>
    <x v="34"/>
    <x v="82"/>
    <x v="36"/>
    <x v="1"/>
    <x v="3"/>
    <x v="84"/>
    <x v="18"/>
  </r>
  <r>
    <x v="86"/>
    <x v="78"/>
    <x v="83"/>
    <x v="68"/>
    <x v="3"/>
    <x v="2"/>
    <x v="85"/>
    <x v="37"/>
  </r>
  <r>
    <x v="87"/>
    <x v="79"/>
    <x v="84"/>
    <x v="3"/>
    <x v="1"/>
    <x v="1"/>
    <x v="86"/>
    <x v="16"/>
  </r>
  <r>
    <x v="88"/>
    <x v="63"/>
    <x v="85"/>
    <x v="69"/>
    <x v="0"/>
    <x v="5"/>
    <x v="87"/>
    <x v="12"/>
  </r>
  <r>
    <x v="89"/>
    <x v="80"/>
    <x v="86"/>
    <x v="70"/>
    <x v="1"/>
    <x v="1"/>
    <x v="88"/>
    <x v="2"/>
  </r>
  <r>
    <x v="90"/>
    <x v="81"/>
    <x v="87"/>
    <x v="71"/>
    <x v="1"/>
    <x v="2"/>
    <x v="89"/>
    <x v="10"/>
  </r>
  <r>
    <x v="91"/>
    <x v="82"/>
    <x v="88"/>
    <x v="13"/>
    <x v="1"/>
    <x v="1"/>
    <x v="90"/>
    <x v="20"/>
  </r>
  <r>
    <x v="92"/>
    <x v="83"/>
    <x v="89"/>
    <x v="72"/>
    <x v="3"/>
    <x v="3"/>
    <x v="91"/>
    <x v="38"/>
  </r>
  <r>
    <x v="93"/>
    <x v="84"/>
    <x v="90"/>
    <x v="73"/>
    <x v="3"/>
    <x v="1"/>
    <x v="92"/>
    <x v="39"/>
  </r>
  <r>
    <x v="94"/>
    <x v="85"/>
    <x v="91"/>
    <x v="3"/>
    <x v="5"/>
    <x v="3"/>
    <x v="93"/>
    <x v="28"/>
  </r>
  <r>
    <x v="95"/>
    <x v="86"/>
    <x v="92"/>
    <x v="74"/>
    <x v="0"/>
    <x v="0"/>
    <x v="94"/>
    <x v="12"/>
  </r>
  <r>
    <x v="96"/>
    <x v="87"/>
    <x v="93"/>
    <x v="75"/>
    <x v="1"/>
    <x v="0"/>
    <x v="95"/>
    <x v="20"/>
  </r>
  <r>
    <x v="97"/>
    <x v="58"/>
    <x v="94"/>
    <x v="76"/>
    <x v="2"/>
    <x v="0"/>
    <x v="96"/>
    <x v="10"/>
  </r>
  <r>
    <x v="98"/>
    <x v="88"/>
    <x v="95"/>
    <x v="77"/>
    <x v="4"/>
    <x v="0"/>
    <x v="97"/>
    <x v="2"/>
  </r>
  <r>
    <x v="99"/>
    <x v="89"/>
    <x v="95"/>
    <x v="77"/>
    <x v="4"/>
    <x v="4"/>
    <x v="98"/>
    <x v="2"/>
  </r>
  <r>
    <x v="100"/>
    <x v="90"/>
    <x v="96"/>
    <x v="73"/>
    <x v="0"/>
    <x v="9"/>
    <x v="99"/>
    <x v="8"/>
  </r>
  <r>
    <x v="101"/>
    <x v="91"/>
    <x v="97"/>
    <x v="78"/>
    <x v="3"/>
    <x v="2"/>
    <x v="100"/>
    <x v="12"/>
  </r>
  <r>
    <x v="102"/>
    <x v="92"/>
    <x v="98"/>
    <x v="79"/>
    <x v="0"/>
    <x v="0"/>
    <x v="101"/>
    <x v="32"/>
  </r>
  <r>
    <x v="103"/>
    <x v="93"/>
    <x v="99"/>
    <x v="10"/>
    <x v="0"/>
    <x v="2"/>
    <x v="102"/>
    <x v="16"/>
  </r>
  <r>
    <x v="104"/>
    <x v="94"/>
    <x v="100"/>
    <x v="61"/>
    <x v="0"/>
    <x v="2"/>
    <x v="103"/>
    <x v="9"/>
  </r>
  <r>
    <x v="105"/>
    <x v="95"/>
    <x v="101"/>
    <x v="80"/>
    <x v="5"/>
    <x v="3"/>
    <x v="104"/>
    <x v="10"/>
  </r>
  <r>
    <x v="106"/>
    <x v="6"/>
    <x v="102"/>
    <x v="49"/>
    <x v="3"/>
    <x v="2"/>
    <x v="105"/>
    <x v="40"/>
  </r>
  <r>
    <x v="107"/>
    <x v="96"/>
    <x v="103"/>
    <x v="81"/>
    <x v="3"/>
    <x v="2"/>
    <x v="106"/>
    <x v="29"/>
  </r>
  <r>
    <x v="108"/>
    <x v="97"/>
    <x v="104"/>
    <x v="1"/>
    <x v="0"/>
    <x v="0"/>
    <x v="107"/>
    <x v="35"/>
  </r>
  <r>
    <x v="109"/>
    <x v="47"/>
    <x v="105"/>
    <x v="82"/>
    <x v="1"/>
    <x v="1"/>
    <x v="108"/>
    <x v="41"/>
  </r>
  <r>
    <x v="110"/>
    <x v="98"/>
    <x v="106"/>
    <x v="83"/>
    <x v="0"/>
    <x v="0"/>
    <x v="109"/>
    <x v="10"/>
  </r>
  <r>
    <x v="111"/>
    <x v="12"/>
    <x v="107"/>
    <x v="59"/>
    <x v="1"/>
    <x v="2"/>
    <x v="105"/>
    <x v="10"/>
  </r>
  <r>
    <x v="112"/>
    <x v="65"/>
    <x v="108"/>
    <x v="84"/>
    <x v="1"/>
    <x v="1"/>
    <x v="110"/>
    <x v="4"/>
  </r>
  <r>
    <x v="113"/>
    <x v="14"/>
    <x v="109"/>
    <x v="85"/>
    <x v="0"/>
    <x v="0"/>
    <x v="111"/>
    <x v="10"/>
  </r>
  <r>
    <x v="114"/>
    <x v="39"/>
    <x v="110"/>
    <x v="86"/>
    <x v="1"/>
    <x v="1"/>
    <x v="112"/>
    <x v="38"/>
  </r>
  <r>
    <x v="115"/>
    <x v="99"/>
    <x v="111"/>
    <x v="33"/>
    <x v="1"/>
    <x v="1"/>
    <x v="113"/>
    <x v="10"/>
  </r>
  <r>
    <x v="116"/>
    <x v="64"/>
    <x v="112"/>
    <x v="8"/>
    <x v="5"/>
    <x v="3"/>
    <x v="114"/>
    <x v="42"/>
  </r>
  <r>
    <x v="117"/>
    <x v="100"/>
    <x v="113"/>
    <x v="87"/>
    <x v="0"/>
    <x v="0"/>
    <x v="115"/>
    <x v="10"/>
  </r>
  <r>
    <x v="118"/>
    <x v="39"/>
    <x v="114"/>
    <x v="11"/>
    <x v="0"/>
    <x v="0"/>
    <x v="116"/>
    <x v="19"/>
  </r>
  <r>
    <x v="119"/>
    <x v="101"/>
    <x v="115"/>
    <x v="86"/>
    <x v="0"/>
    <x v="4"/>
    <x v="117"/>
    <x v="16"/>
  </r>
  <r>
    <x v="120"/>
    <x v="102"/>
    <x v="116"/>
    <x v="88"/>
    <x v="3"/>
    <x v="2"/>
    <x v="118"/>
    <x v="4"/>
  </r>
  <r>
    <x v="121"/>
    <x v="103"/>
    <x v="117"/>
    <x v="59"/>
    <x v="3"/>
    <x v="2"/>
    <x v="119"/>
    <x v="4"/>
  </r>
  <r>
    <x v="122"/>
    <x v="104"/>
    <x v="118"/>
    <x v="89"/>
    <x v="5"/>
    <x v="5"/>
    <x v="120"/>
    <x v="43"/>
  </r>
  <r>
    <x v="123"/>
    <x v="105"/>
    <x v="119"/>
    <x v="3"/>
    <x v="1"/>
    <x v="1"/>
    <x v="121"/>
    <x v="4"/>
  </r>
  <r>
    <x v="124"/>
    <x v="106"/>
    <x v="120"/>
    <x v="90"/>
    <x v="0"/>
    <x v="7"/>
    <x v="122"/>
    <x v="16"/>
  </r>
  <r>
    <x v="125"/>
    <x v="41"/>
    <x v="121"/>
    <x v="91"/>
    <x v="1"/>
    <x v="1"/>
    <x v="123"/>
    <x v="33"/>
  </r>
  <r>
    <x v="126"/>
    <x v="107"/>
    <x v="122"/>
    <x v="3"/>
    <x v="1"/>
    <x v="1"/>
    <x v="124"/>
    <x v="1"/>
  </r>
  <r>
    <x v="127"/>
    <x v="108"/>
    <x v="123"/>
    <x v="92"/>
    <x v="0"/>
    <x v="0"/>
    <x v="125"/>
    <x v="33"/>
  </r>
  <r>
    <x v="128"/>
    <x v="109"/>
    <x v="124"/>
    <x v="83"/>
    <x v="0"/>
    <x v="2"/>
    <x v="126"/>
    <x v="12"/>
  </r>
  <r>
    <x v="129"/>
    <x v="110"/>
    <x v="125"/>
    <x v="44"/>
    <x v="0"/>
    <x v="0"/>
    <x v="127"/>
    <x v="2"/>
  </r>
  <r>
    <x v="130"/>
    <x v="105"/>
    <x v="126"/>
    <x v="42"/>
    <x v="0"/>
    <x v="4"/>
    <x v="128"/>
    <x v="18"/>
  </r>
  <r>
    <x v="131"/>
    <x v="72"/>
    <x v="126"/>
    <x v="42"/>
    <x v="0"/>
    <x v="1"/>
    <x v="5"/>
    <x v="18"/>
  </r>
  <r>
    <x v="132"/>
    <x v="111"/>
    <x v="127"/>
    <x v="64"/>
    <x v="0"/>
    <x v="2"/>
    <x v="129"/>
    <x v="44"/>
  </r>
  <r>
    <x v="133"/>
    <x v="112"/>
    <x v="128"/>
    <x v="87"/>
    <x v="3"/>
    <x v="2"/>
    <x v="130"/>
    <x v="8"/>
  </r>
  <r>
    <x v="134"/>
    <x v="113"/>
    <x v="129"/>
    <x v="93"/>
    <x v="0"/>
    <x v="1"/>
    <x v="131"/>
    <x v="20"/>
  </r>
  <r>
    <x v="135"/>
    <x v="95"/>
    <x v="130"/>
    <x v="94"/>
    <x v="5"/>
    <x v="3"/>
    <x v="57"/>
    <x v="10"/>
  </r>
  <r>
    <x v="136"/>
    <x v="114"/>
    <x v="131"/>
    <x v="21"/>
    <x v="1"/>
    <x v="1"/>
    <x v="132"/>
    <x v="3"/>
  </r>
  <r>
    <x v="137"/>
    <x v="115"/>
    <x v="132"/>
    <x v="95"/>
    <x v="4"/>
    <x v="1"/>
    <x v="133"/>
    <x v="8"/>
  </r>
  <r>
    <x v="138"/>
    <x v="116"/>
    <x v="133"/>
    <x v="96"/>
    <x v="3"/>
    <x v="9"/>
    <x v="134"/>
    <x v="45"/>
  </r>
  <r>
    <x v="139"/>
    <x v="117"/>
    <x v="134"/>
    <x v="79"/>
    <x v="4"/>
    <x v="0"/>
    <x v="135"/>
    <x v="24"/>
  </r>
  <r>
    <x v="140"/>
    <x v="118"/>
    <x v="135"/>
    <x v="70"/>
    <x v="0"/>
    <x v="5"/>
    <x v="136"/>
    <x v="46"/>
  </r>
  <r>
    <x v="141"/>
    <x v="87"/>
    <x v="136"/>
    <x v="97"/>
    <x v="4"/>
    <x v="4"/>
    <x v="137"/>
    <x v="47"/>
  </r>
  <r>
    <x v="142"/>
    <x v="60"/>
    <x v="137"/>
    <x v="3"/>
    <x v="5"/>
    <x v="3"/>
    <x v="138"/>
    <x v="13"/>
  </r>
  <r>
    <x v="143"/>
    <x v="75"/>
    <x v="138"/>
    <x v="12"/>
    <x v="5"/>
    <x v="5"/>
    <x v="139"/>
    <x v="16"/>
  </r>
  <r>
    <x v="144"/>
    <x v="119"/>
    <x v="139"/>
    <x v="15"/>
    <x v="3"/>
    <x v="2"/>
    <x v="140"/>
    <x v="48"/>
  </r>
  <r>
    <x v="145"/>
    <x v="120"/>
    <x v="36"/>
    <x v="33"/>
    <x v="1"/>
    <x v="3"/>
    <x v="141"/>
    <x v="27"/>
  </r>
  <r>
    <x v="146"/>
    <x v="121"/>
    <x v="140"/>
    <x v="98"/>
    <x v="1"/>
    <x v="3"/>
    <x v="142"/>
    <x v="49"/>
  </r>
  <r>
    <x v="147"/>
    <x v="72"/>
    <x v="141"/>
    <x v="99"/>
    <x v="4"/>
    <x v="9"/>
    <x v="143"/>
    <x v="2"/>
  </r>
  <r>
    <x v="148"/>
    <x v="122"/>
    <x v="142"/>
    <x v="100"/>
    <x v="1"/>
    <x v="2"/>
    <x v="144"/>
    <x v="34"/>
  </r>
  <r>
    <x v="149"/>
    <x v="123"/>
    <x v="143"/>
    <x v="101"/>
    <x v="1"/>
    <x v="3"/>
    <x v="145"/>
    <x v="17"/>
  </r>
  <r>
    <x v="150"/>
    <x v="124"/>
    <x v="144"/>
    <x v="25"/>
    <x v="1"/>
    <x v="1"/>
    <x v="146"/>
    <x v="33"/>
  </r>
  <r>
    <x v="151"/>
    <x v="125"/>
    <x v="145"/>
    <x v="102"/>
    <x v="3"/>
    <x v="5"/>
    <x v="147"/>
    <x v="43"/>
  </r>
  <r>
    <x v="152"/>
    <x v="126"/>
    <x v="146"/>
    <x v="65"/>
    <x v="5"/>
    <x v="3"/>
    <x v="148"/>
    <x v="50"/>
  </r>
  <r>
    <x v="153"/>
    <x v="127"/>
    <x v="147"/>
    <x v="21"/>
    <x v="1"/>
    <x v="1"/>
    <x v="149"/>
    <x v="3"/>
  </r>
  <r>
    <x v="154"/>
    <x v="128"/>
    <x v="148"/>
    <x v="53"/>
    <x v="1"/>
    <x v="2"/>
    <x v="150"/>
    <x v="9"/>
  </r>
  <r>
    <x v="155"/>
    <x v="24"/>
    <x v="149"/>
    <x v="59"/>
    <x v="1"/>
    <x v="3"/>
    <x v="151"/>
    <x v="51"/>
  </r>
  <r>
    <x v="156"/>
    <x v="111"/>
    <x v="150"/>
    <x v="73"/>
    <x v="0"/>
    <x v="2"/>
    <x v="152"/>
    <x v="39"/>
  </r>
  <r>
    <x v="157"/>
    <x v="129"/>
    <x v="151"/>
    <x v="51"/>
    <x v="4"/>
    <x v="0"/>
    <x v="153"/>
    <x v="27"/>
  </r>
  <r>
    <x v="158"/>
    <x v="130"/>
    <x v="152"/>
    <x v="58"/>
    <x v="0"/>
    <x v="0"/>
    <x v="154"/>
    <x v="27"/>
  </r>
  <r>
    <x v="159"/>
    <x v="131"/>
    <x v="153"/>
    <x v="71"/>
    <x v="4"/>
    <x v="6"/>
    <x v="155"/>
    <x v="8"/>
  </r>
  <r>
    <x v="160"/>
    <x v="132"/>
    <x v="154"/>
    <x v="59"/>
    <x v="4"/>
    <x v="0"/>
    <x v="156"/>
    <x v="52"/>
  </r>
  <r>
    <x v="161"/>
    <x v="133"/>
    <x v="155"/>
    <x v="18"/>
    <x v="4"/>
    <x v="4"/>
    <x v="157"/>
    <x v="53"/>
  </r>
  <r>
    <x v="162"/>
    <x v="72"/>
    <x v="156"/>
    <x v="70"/>
    <x v="0"/>
    <x v="4"/>
    <x v="158"/>
    <x v="10"/>
  </r>
  <r>
    <x v="163"/>
    <x v="134"/>
    <x v="157"/>
    <x v="87"/>
    <x v="0"/>
    <x v="0"/>
    <x v="159"/>
    <x v="2"/>
  </r>
  <r>
    <x v="164"/>
    <x v="135"/>
    <x v="158"/>
    <x v="71"/>
    <x v="4"/>
    <x v="0"/>
    <x v="160"/>
    <x v="20"/>
  </r>
  <r>
    <x v="165"/>
    <x v="136"/>
    <x v="159"/>
    <x v="103"/>
    <x v="4"/>
    <x v="6"/>
    <x v="161"/>
    <x v="16"/>
  </r>
  <r>
    <x v="166"/>
    <x v="137"/>
    <x v="160"/>
    <x v="104"/>
    <x v="3"/>
    <x v="5"/>
    <x v="162"/>
    <x v="10"/>
  </r>
  <r>
    <x v="167"/>
    <x v="138"/>
    <x v="161"/>
    <x v="105"/>
    <x v="3"/>
    <x v="2"/>
    <x v="163"/>
    <x v="24"/>
  </r>
  <r>
    <x v="168"/>
    <x v="139"/>
    <x v="162"/>
    <x v="106"/>
    <x v="1"/>
    <x v="3"/>
    <x v="164"/>
    <x v="38"/>
  </r>
  <r>
    <x v="169"/>
    <x v="18"/>
    <x v="163"/>
    <x v="69"/>
    <x v="0"/>
    <x v="1"/>
    <x v="17"/>
    <x v="8"/>
  </r>
  <r>
    <x v="170"/>
    <x v="140"/>
    <x v="164"/>
    <x v="107"/>
    <x v="3"/>
    <x v="5"/>
    <x v="165"/>
    <x v="3"/>
  </r>
  <r>
    <x v="171"/>
    <x v="141"/>
    <x v="165"/>
    <x v="84"/>
    <x v="1"/>
    <x v="1"/>
    <x v="166"/>
    <x v="54"/>
  </r>
  <r>
    <x v="172"/>
    <x v="142"/>
    <x v="166"/>
    <x v="59"/>
    <x v="1"/>
    <x v="1"/>
    <x v="74"/>
    <x v="10"/>
  </r>
  <r>
    <x v="173"/>
    <x v="143"/>
    <x v="167"/>
    <x v="108"/>
    <x v="1"/>
    <x v="3"/>
    <x v="167"/>
    <x v="2"/>
  </r>
  <r>
    <x v="174"/>
    <x v="144"/>
    <x v="168"/>
    <x v="109"/>
    <x v="0"/>
    <x v="2"/>
    <x v="9"/>
    <x v="38"/>
  </r>
  <r>
    <x v="175"/>
    <x v="109"/>
    <x v="169"/>
    <x v="49"/>
    <x v="3"/>
    <x v="2"/>
    <x v="168"/>
    <x v="4"/>
  </r>
  <r>
    <x v="176"/>
    <x v="145"/>
    <x v="170"/>
    <x v="110"/>
    <x v="3"/>
    <x v="0"/>
    <x v="169"/>
    <x v="18"/>
  </r>
  <r>
    <x v="177"/>
    <x v="146"/>
    <x v="75"/>
    <x v="25"/>
    <x v="5"/>
    <x v="3"/>
    <x v="170"/>
    <x v="2"/>
  </r>
  <r>
    <x v="178"/>
    <x v="39"/>
    <x v="171"/>
    <x v="111"/>
    <x v="0"/>
    <x v="1"/>
    <x v="171"/>
    <x v="55"/>
  </r>
  <r>
    <x v="179"/>
    <x v="91"/>
    <x v="172"/>
    <x v="31"/>
    <x v="3"/>
    <x v="0"/>
    <x v="172"/>
    <x v="18"/>
  </r>
  <r>
    <x v="180"/>
    <x v="147"/>
    <x v="173"/>
    <x v="14"/>
    <x v="0"/>
    <x v="2"/>
    <x v="173"/>
    <x v="10"/>
  </r>
  <r>
    <x v="181"/>
    <x v="148"/>
    <x v="174"/>
    <x v="19"/>
    <x v="1"/>
    <x v="1"/>
    <x v="174"/>
    <x v="56"/>
  </r>
  <r>
    <x v="182"/>
    <x v="149"/>
    <x v="175"/>
    <x v="73"/>
    <x v="2"/>
    <x v="0"/>
    <x v="175"/>
    <x v="2"/>
  </r>
  <r>
    <x v="183"/>
    <x v="150"/>
    <x v="176"/>
    <x v="32"/>
    <x v="0"/>
    <x v="1"/>
    <x v="176"/>
    <x v="57"/>
  </r>
  <r>
    <x v="184"/>
    <x v="151"/>
    <x v="177"/>
    <x v="112"/>
    <x v="1"/>
    <x v="2"/>
    <x v="177"/>
    <x v="3"/>
  </r>
  <r>
    <x v="185"/>
    <x v="152"/>
    <x v="178"/>
    <x v="113"/>
    <x v="0"/>
    <x v="0"/>
    <x v="178"/>
    <x v="10"/>
  </r>
  <r>
    <x v="186"/>
    <x v="58"/>
    <x v="179"/>
    <x v="57"/>
    <x v="0"/>
    <x v="0"/>
    <x v="179"/>
    <x v="8"/>
  </r>
  <r>
    <x v="187"/>
    <x v="111"/>
    <x v="180"/>
    <x v="71"/>
    <x v="1"/>
    <x v="2"/>
    <x v="26"/>
    <x v="58"/>
  </r>
  <r>
    <x v="188"/>
    <x v="153"/>
    <x v="181"/>
    <x v="32"/>
    <x v="0"/>
    <x v="0"/>
    <x v="125"/>
    <x v="13"/>
  </r>
  <r>
    <x v="189"/>
    <x v="72"/>
    <x v="182"/>
    <x v="113"/>
    <x v="1"/>
    <x v="3"/>
    <x v="91"/>
    <x v="27"/>
  </r>
  <r>
    <x v="190"/>
    <x v="154"/>
    <x v="183"/>
    <x v="35"/>
    <x v="0"/>
    <x v="0"/>
    <x v="180"/>
    <x v="12"/>
  </r>
  <r>
    <x v="191"/>
    <x v="155"/>
    <x v="184"/>
    <x v="114"/>
    <x v="3"/>
    <x v="1"/>
    <x v="181"/>
    <x v="10"/>
  </r>
  <r>
    <x v="192"/>
    <x v="18"/>
    <x v="185"/>
    <x v="115"/>
    <x v="3"/>
    <x v="2"/>
    <x v="182"/>
    <x v="59"/>
  </r>
  <r>
    <x v="193"/>
    <x v="156"/>
    <x v="186"/>
    <x v="108"/>
    <x v="3"/>
    <x v="2"/>
    <x v="183"/>
    <x v="13"/>
  </r>
  <r>
    <x v="194"/>
    <x v="157"/>
    <x v="187"/>
    <x v="73"/>
    <x v="0"/>
    <x v="2"/>
    <x v="184"/>
    <x v="2"/>
  </r>
  <r>
    <x v="195"/>
    <x v="158"/>
    <x v="188"/>
    <x v="116"/>
    <x v="1"/>
    <x v="1"/>
    <x v="185"/>
    <x v="18"/>
  </r>
  <r>
    <x v="196"/>
    <x v="28"/>
    <x v="189"/>
    <x v="101"/>
    <x v="0"/>
    <x v="0"/>
    <x v="186"/>
    <x v="17"/>
  </r>
  <r>
    <x v="197"/>
    <x v="159"/>
    <x v="190"/>
    <x v="49"/>
    <x v="0"/>
    <x v="4"/>
    <x v="187"/>
    <x v="3"/>
  </r>
  <r>
    <x v="198"/>
    <x v="160"/>
    <x v="191"/>
    <x v="51"/>
    <x v="4"/>
    <x v="4"/>
    <x v="188"/>
    <x v="9"/>
  </r>
  <r>
    <x v="199"/>
    <x v="13"/>
    <x v="192"/>
    <x v="71"/>
    <x v="1"/>
    <x v="1"/>
    <x v="189"/>
    <x v="12"/>
  </r>
  <r>
    <x v="200"/>
    <x v="58"/>
    <x v="193"/>
    <x v="10"/>
    <x v="0"/>
    <x v="2"/>
    <x v="190"/>
    <x v="10"/>
  </r>
  <r>
    <x v="201"/>
    <x v="161"/>
    <x v="194"/>
    <x v="117"/>
    <x v="1"/>
    <x v="2"/>
    <x v="191"/>
    <x v="1"/>
  </r>
  <r>
    <x v="202"/>
    <x v="162"/>
    <x v="112"/>
    <x v="8"/>
    <x v="5"/>
    <x v="3"/>
    <x v="192"/>
    <x v="2"/>
  </r>
  <r>
    <x v="203"/>
    <x v="163"/>
    <x v="195"/>
    <x v="23"/>
    <x v="3"/>
    <x v="5"/>
    <x v="193"/>
    <x v="10"/>
  </r>
  <r>
    <x v="204"/>
    <x v="164"/>
    <x v="196"/>
    <x v="22"/>
    <x v="3"/>
    <x v="2"/>
    <x v="194"/>
    <x v="60"/>
  </r>
  <r>
    <x v="205"/>
    <x v="7"/>
    <x v="197"/>
    <x v="118"/>
    <x v="0"/>
    <x v="1"/>
    <x v="195"/>
    <x v="13"/>
  </r>
  <r>
    <x v="206"/>
    <x v="165"/>
    <x v="198"/>
    <x v="25"/>
    <x v="1"/>
    <x v="1"/>
    <x v="196"/>
    <x v="13"/>
  </r>
  <r>
    <x v="207"/>
    <x v="166"/>
    <x v="199"/>
    <x v="119"/>
    <x v="5"/>
    <x v="3"/>
    <x v="197"/>
    <x v="8"/>
  </r>
  <r>
    <x v="208"/>
    <x v="167"/>
    <x v="200"/>
    <x v="2"/>
    <x v="3"/>
    <x v="2"/>
    <x v="198"/>
    <x v="0"/>
  </r>
  <r>
    <x v="209"/>
    <x v="168"/>
    <x v="201"/>
    <x v="120"/>
    <x v="1"/>
    <x v="3"/>
    <x v="199"/>
    <x v="4"/>
  </r>
  <r>
    <x v="210"/>
    <x v="105"/>
    <x v="202"/>
    <x v="85"/>
    <x v="3"/>
    <x v="0"/>
    <x v="200"/>
    <x v="10"/>
  </r>
  <r>
    <x v="211"/>
    <x v="169"/>
    <x v="203"/>
    <x v="32"/>
    <x v="0"/>
    <x v="0"/>
    <x v="201"/>
    <x v="12"/>
  </r>
  <r>
    <x v="212"/>
    <x v="58"/>
    <x v="204"/>
    <x v="121"/>
    <x v="1"/>
    <x v="0"/>
    <x v="202"/>
    <x v="2"/>
  </r>
  <r>
    <x v="213"/>
    <x v="58"/>
    <x v="205"/>
    <x v="122"/>
    <x v="0"/>
    <x v="2"/>
    <x v="203"/>
    <x v="61"/>
  </r>
  <r>
    <x v="214"/>
    <x v="125"/>
    <x v="206"/>
    <x v="123"/>
    <x v="0"/>
    <x v="1"/>
    <x v="204"/>
    <x v="61"/>
  </r>
  <r>
    <x v="215"/>
    <x v="8"/>
    <x v="207"/>
    <x v="124"/>
    <x v="1"/>
    <x v="1"/>
    <x v="205"/>
    <x v="61"/>
  </r>
  <r>
    <x v="216"/>
    <x v="13"/>
    <x v="208"/>
    <x v="125"/>
    <x v="1"/>
    <x v="2"/>
    <x v="206"/>
    <x v="30"/>
  </r>
  <r>
    <x v="217"/>
    <x v="170"/>
    <x v="209"/>
    <x v="126"/>
    <x v="0"/>
    <x v="2"/>
    <x v="207"/>
    <x v="16"/>
  </r>
  <r>
    <x v="218"/>
    <x v="171"/>
    <x v="210"/>
    <x v="10"/>
    <x v="0"/>
    <x v="0"/>
    <x v="208"/>
    <x v="9"/>
  </r>
  <r>
    <x v="219"/>
    <x v="172"/>
    <x v="211"/>
    <x v="69"/>
    <x v="1"/>
    <x v="1"/>
    <x v="209"/>
    <x v="3"/>
  </r>
  <r>
    <x v="220"/>
    <x v="173"/>
    <x v="212"/>
    <x v="127"/>
    <x v="3"/>
    <x v="0"/>
    <x v="210"/>
    <x v="38"/>
  </r>
  <r>
    <x v="221"/>
    <x v="174"/>
    <x v="213"/>
    <x v="9"/>
    <x v="5"/>
    <x v="3"/>
    <x v="211"/>
    <x v="62"/>
  </r>
  <r>
    <x v="222"/>
    <x v="13"/>
    <x v="214"/>
    <x v="128"/>
    <x v="3"/>
    <x v="2"/>
    <x v="209"/>
    <x v="18"/>
  </r>
  <r>
    <x v="223"/>
    <x v="171"/>
    <x v="215"/>
    <x v="129"/>
    <x v="0"/>
    <x v="4"/>
    <x v="212"/>
    <x v="1"/>
  </r>
  <r>
    <x v="224"/>
    <x v="175"/>
    <x v="216"/>
    <x v="122"/>
    <x v="1"/>
    <x v="3"/>
    <x v="213"/>
    <x v="16"/>
  </r>
  <r>
    <x v="225"/>
    <x v="176"/>
    <x v="217"/>
    <x v="130"/>
    <x v="1"/>
    <x v="2"/>
    <x v="214"/>
    <x v="2"/>
  </r>
  <r>
    <x v="226"/>
    <x v="177"/>
    <x v="218"/>
    <x v="106"/>
    <x v="3"/>
    <x v="2"/>
    <x v="215"/>
    <x v="1"/>
  </r>
  <r>
    <x v="227"/>
    <x v="178"/>
    <x v="219"/>
    <x v="84"/>
    <x v="1"/>
    <x v="3"/>
    <x v="216"/>
    <x v="16"/>
  </r>
  <r>
    <x v="228"/>
    <x v="179"/>
    <x v="220"/>
    <x v="22"/>
    <x v="3"/>
    <x v="2"/>
    <x v="217"/>
    <x v="60"/>
  </r>
  <r>
    <x v="229"/>
    <x v="123"/>
    <x v="221"/>
    <x v="131"/>
    <x v="1"/>
    <x v="1"/>
    <x v="218"/>
    <x v="10"/>
  </r>
  <r>
    <x v="230"/>
    <x v="72"/>
    <x v="222"/>
    <x v="132"/>
    <x v="0"/>
    <x v="2"/>
    <x v="219"/>
    <x v="63"/>
  </r>
  <r>
    <x v="231"/>
    <x v="180"/>
    <x v="223"/>
    <x v="133"/>
    <x v="3"/>
    <x v="2"/>
    <x v="220"/>
    <x v="27"/>
  </r>
  <r>
    <x v="232"/>
    <x v="181"/>
    <x v="224"/>
    <x v="72"/>
    <x v="1"/>
    <x v="3"/>
    <x v="166"/>
    <x v="64"/>
  </r>
  <r>
    <x v="233"/>
    <x v="182"/>
    <x v="225"/>
    <x v="113"/>
    <x v="3"/>
    <x v="1"/>
    <x v="221"/>
    <x v="2"/>
  </r>
  <r>
    <x v="234"/>
    <x v="183"/>
    <x v="226"/>
    <x v="134"/>
    <x v="3"/>
    <x v="1"/>
    <x v="222"/>
    <x v="9"/>
  </r>
  <r>
    <x v="235"/>
    <x v="175"/>
    <x v="227"/>
    <x v="135"/>
    <x v="1"/>
    <x v="1"/>
    <x v="223"/>
    <x v="10"/>
  </r>
  <r>
    <x v="236"/>
    <x v="184"/>
    <x v="228"/>
    <x v="1"/>
    <x v="1"/>
    <x v="1"/>
    <x v="224"/>
    <x v="3"/>
  </r>
  <r>
    <x v="237"/>
    <x v="118"/>
    <x v="229"/>
    <x v="133"/>
    <x v="0"/>
    <x v="4"/>
    <x v="225"/>
    <x v="1"/>
  </r>
  <r>
    <x v="238"/>
    <x v="185"/>
    <x v="230"/>
    <x v="47"/>
    <x v="5"/>
    <x v="3"/>
    <x v="226"/>
    <x v="2"/>
  </r>
  <r>
    <x v="239"/>
    <x v="156"/>
    <x v="231"/>
    <x v="39"/>
    <x v="0"/>
    <x v="1"/>
    <x v="227"/>
    <x v="2"/>
  </r>
  <r>
    <x v="240"/>
    <x v="186"/>
    <x v="232"/>
    <x v="114"/>
    <x v="0"/>
    <x v="1"/>
    <x v="228"/>
    <x v="27"/>
  </r>
  <r>
    <x v="241"/>
    <x v="39"/>
    <x v="233"/>
    <x v="136"/>
    <x v="3"/>
    <x v="2"/>
    <x v="229"/>
    <x v="8"/>
  </r>
  <r>
    <x v="242"/>
    <x v="148"/>
    <x v="234"/>
    <x v="18"/>
    <x v="0"/>
    <x v="0"/>
    <x v="230"/>
    <x v="2"/>
  </r>
  <r>
    <x v="243"/>
    <x v="65"/>
    <x v="235"/>
    <x v="25"/>
    <x v="3"/>
    <x v="0"/>
    <x v="70"/>
    <x v="8"/>
  </r>
  <r>
    <x v="244"/>
    <x v="7"/>
    <x v="236"/>
    <x v="137"/>
    <x v="3"/>
    <x v="2"/>
    <x v="231"/>
    <x v="32"/>
  </r>
  <r>
    <x v="245"/>
    <x v="50"/>
    <x v="237"/>
    <x v="19"/>
    <x v="1"/>
    <x v="5"/>
    <x v="232"/>
    <x v="8"/>
  </r>
  <r>
    <x v="246"/>
    <x v="125"/>
    <x v="238"/>
    <x v="138"/>
    <x v="3"/>
    <x v="2"/>
    <x v="233"/>
    <x v="18"/>
  </r>
  <r>
    <x v="247"/>
    <x v="187"/>
    <x v="239"/>
    <x v="139"/>
    <x v="3"/>
    <x v="2"/>
    <x v="234"/>
    <x v="18"/>
  </r>
  <r>
    <x v="248"/>
    <x v="12"/>
    <x v="240"/>
    <x v="3"/>
    <x v="1"/>
    <x v="1"/>
    <x v="235"/>
    <x v="65"/>
  </r>
  <r>
    <x v="249"/>
    <x v="188"/>
    <x v="241"/>
    <x v="140"/>
    <x v="3"/>
    <x v="1"/>
    <x v="236"/>
    <x v="43"/>
  </r>
  <r>
    <x v="250"/>
    <x v="24"/>
    <x v="242"/>
    <x v="141"/>
    <x v="3"/>
    <x v="5"/>
    <x v="237"/>
    <x v="10"/>
  </r>
  <r>
    <x v="251"/>
    <x v="98"/>
    <x v="243"/>
    <x v="64"/>
    <x v="0"/>
    <x v="2"/>
    <x v="238"/>
    <x v="12"/>
  </r>
  <r>
    <x v="252"/>
    <x v="189"/>
    <x v="244"/>
    <x v="142"/>
    <x v="1"/>
    <x v="1"/>
    <x v="239"/>
    <x v="66"/>
  </r>
  <r>
    <x v="253"/>
    <x v="190"/>
    <x v="245"/>
    <x v="135"/>
    <x v="4"/>
    <x v="4"/>
    <x v="240"/>
    <x v="16"/>
  </r>
  <r>
    <x v="254"/>
    <x v="191"/>
    <x v="246"/>
    <x v="48"/>
    <x v="0"/>
    <x v="1"/>
    <x v="235"/>
    <x v="8"/>
  </r>
  <r>
    <x v="255"/>
    <x v="192"/>
    <x v="247"/>
    <x v="32"/>
    <x v="3"/>
    <x v="0"/>
    <x v="241"/>
    <x v="3"/>
  </r>
  <r>
    <x v="256"/>
    <x v="92"/>
    <x v="248"/>
    <x v="119"/>
    <x v="6"/>
    <x v="0"/>
    <x v="242"/>
    <x v="18"/>
  </r>
  <r>
    <x v="257"/>
    <x v="193"/>
    <x v="249"/>
    <x v="42"/>
    <x v="1"/>
    <x v="3"/>
    <x v="243"/>
    <x v="35"/>
  </r>
  <r>
    <x v="258"/>
    <x v="181"/>
    <x v="250"/>
    <x v="28"/>
    <x v="1"/>
    <x v="3"/>
    <x v="244"/>
    <x v="33"/>
  </r>
  <r>
    <x v="259"/>
    <x v="194"/>
    <x v="251"/>
    <x v="143"/>
    <x v="0"/>
    <x v="4"/>
    <x v="245"/>
    <x v="13"/>
  </r>
  <r>
    <x v="260"/>
    <x v="195"/>
    <x v="252"/>
    <x v="14"/>
    <x v="1"/>
    <x v="5"/>
    <x v="246"/>
    <x v="33"/>
  </r>
  <r>
    <x v="261"/>
    <x v="179"/>
    <x v="253"/>
    <x v="58"/>
    <x v="1"/>
    <x v="2"/>
    <x v="247"/>
    <x v="1"/>
  </r>
  <r>
    <x v="262"/>
    <x v="196"/>
    <x v="254"/>
    <x v="144"/>
    <x v="3"/>
    <x v="5"/>
    <x v="248"/>
    <x v="3"/>
  </r>
  <r>
    <x v="263"/>
    <x v="197"/>
    <x v="255"/>
    <x v="5"/>
    <x v="3"/>
    <x v="5"/>
    <x v="249"/>
    <x v="32"/>
  </r>
  <r>
    <x v="264"/>
    <x v="198"/>
    <x v="256"/>
    <x v="127"/>
    <x v="4"/>
    <x v="0"/>
    <x v="250"/>
    <x v="67"/>
  </r>
  <r>
    <x v="265"/>
    <x v="199"/>
    <x v="257"/>
    <x v="108"/>
    <x v="1"/>
    <x v="1"/>
    <x v="251"/>
    <x v="2"/>
  </r>
  <r>
    <x v="266"/>
    <x v="24"/>
    <x v="258"/>
    <x v="73"/>
    <x v="1"/>
    <x v="3"/>
    <x v="252"/>
    <x v="10"/>
  </r>
  <r>
    <x v="267"/>
    <x v="128"/>
    <x v="259"/>
    <x v="61"/>
    <x v="0"/>
    <x v="2"/>
    <x v="253"/>
    <x v="51"/>
  </r>
  <r>
    <x v="268"/>
    <x v="200"/>
    <x v="260"/>
    <x v="126"/>
    <x v="3"/>
    <x v="2"/>
    <x v="254"/>
    <x v="68"/>
  </r>
  <r>
    <x v="269"/>
    <x v="201"/>
    <x v="261"/>
    <x v="26"/>
    <x v="0"/>
    <x v="0"/>
    <x v="255"/>
    <x v="12"/>
  </r>
  <r>
    <x v="270"/>
    <x v="43"/>
    <x v="262"/>
    <x v="145"/>
    <x v="1"/>
    <x v="1"/>
    <x v="7"/>
    <x v="20"/>
  </r>
  <r>
    <x v="271"/>
    <x v="202"/>
    <x v="263"/>
    <x v="146"/>
    <x v="3"/>
    <x v="2"/>
    <x v="256"/>
    <x v="10"/>
  </r>
  <r>
    <x v="272"/>
    <x v="80"/>
    <x v="264"/>
    <x v="147"/>
    <x v="0"/>
    <x v="1"/>
    <x v="257"/>
    <x v="10"/>
  </r>
  <r>
    <x v="273"/>
    <x v="203"/>
    <x v="265"/>
    <x v="67"/>
    <x v="5"/>
    <x v="3"/>
    <x v="258"/>
    <x v="16"/>
  </r>
  <r>
    <x v="274"/>
    <x v="82"/>
    <x v="266"/>
    <x v="57"/>
    <x v="0"/>
    <x v="2"/>
    <x v="259"/>
    <x v="18"/>
  </r>
  <r>
    <x v="275"/>
    <x v="204"/>
    <x v="267"/>
    <x v="148"/>
    <x v="0"/>
    <x v="0"/>
    <x v="260"/>
    <x v="9"/>
  </r>
  <r>
    <x v="276"/>
    <x v="65"/>
    <x v="268"/>
    <x v="65"/>
    <x v="3"/>
    <x v="2"/>
    <x v="261"/>
    <x v="69"/>
  </r>
  <r>
    <x v="277"/>
    <x v="12"/>
    <x v="269"/>
    <x v="52"/>
    <x v="3"/>
    <x v="2"/>
    <x v="262"/>
    <x v="70"/>
  </r>
  <r>
    <x v="278"/>
    <x v="28"/>
    <x v="270"/>
    <x v="92"/>
    <x v="0"/>
    <x v="4"/>
    <x v="263"/>
    <x v="1"/>
  </r>
  <r>
    <x v="279"/>
    <x v="60"/>
    <x v="271"/>
    <x v="84"/>
    <x v="1"/>
    <x v="1"/>
    <x v="264"/>
    <x v="71"/>
  </r>
  <r>
    <x v="280"/>
    <x v="205"/>
    <x v="272"/>
    <x v="56"/>
    <x v="3"/>
    <x v="2"/>
    <x v="265"/>
    <x v="37"/>
  </r>
  <r>
    <x v="281"/>
    <x v="206"/>
    <x v="273"/>
    <x v="149"/>
    <x v="3"/>
    <x v="2"/>
    <x v="266"/>
    <x v="72"/>
  </r>
  <r>
    <x v="282"/>
    <x v="207"/>
    <x v="274"/>
    <x v="142"/>
    <x v="4"/>
    <x v="0"/>
    <x v="267"/>
    <x v="10"/>
  </r>
  <r>
    <x v="283"/>
    <x v="130"/>
    <x v="275"/>
    <x v="150"/>
    <x v="3"/>
    <x v="1"/>
    <x v="124"/>
    <x v="10"/>
  </r>
  <r>
    <x v="284"/>
    <x v="208"/>
    <x v="276"/>
    <x v="151"/>
    <x v="3"/>
    <x v="1"/>
    <x v="108"/>
    <x v="73"/>
  </r>
  <r>
    <x v="285"/>
    <x v="209"/>
    <x v="277"/>
    <x v="152"/>
    <x v="1"/>
    <x v="1"/>
    <x v="268"/>
    <x v="12"/>
  </r>
  <r>
    <x v="286"/>
    <x v="210"/>
    <x v="278"/>
    <x v="53"/>
    <x v="2"/>
    <x v="9"/>
    <x v="269"/>
    <x v="32"/>
  </r>
  <r>
    <x v="287"/>
    <x v="31"/>
    <x v="279"/>
    <x v="95"/>
    <x v="3"/>
    <x v="1"/>
    <x v="31"/>
    <x v="9"/>
  </r>
  <r>
    <x v="288"/>
    <x v="211"/>
    <x v="280"/>
    <x v="42"/>
    <x v="3"/>
    <x v="1"/>
    <x v="270"/>
    <x v="10"/>
  </r>
  <r>
    <x v="289"/>
    <x v="149"/>
    <x v="275"/>
    <x v="150"/>
    <x v="0"/>
    <x v="1"/>
    <x v="271"/>
    <x v="10"/>
  </r>
  <r>
    <x v="290"/>
    <x v="212"/>
    <x v="281"/>
    <x v="153"/>
    <x v="5"/>
    <x v="3"/>
    <x v="272"/>
    <x v="10"/>
  </r>
  <r>
    <x v="291"/>
    <x v="213"/>
    <x v="282"/>
    <x v="73"/>
    <x v="2"/>
    <x v="2"/>
    <x v="248"/>
    <x v="16"/>
  </r>
  <r>
    <x v="292"/>
    <x v="149"/>
    <x v="275"/>
    <x v="150"/>
    <x v="1"/>
    <x v="3"/>
    <x v="273"/>
    <x v="10"/>
  </r>
  <r>
    <x v="293"/>
    <x v="41"/>
    <x v="283"/>
    <x v="9"/>
    <x v="1"/>
    <x v="2"/>
    <x v="274"/>
    <x v="20"/>
  </r>
  <r>
    <x v="294"/>
    <x v="214"/>
    <x v="284"/>
    <x v="154"/>
    <x v="3"/>
    <x v="2"/>
    <x v="263"/>
    <x v="1"/>
  </r>
  <r>
    <x v="295"/>
    <x v="206"/>
    <x v="285"/>
    <x v="25"/>
    <x v="1"/>
    <x v="1"/>
    <x v="275"/>
    <x v="16"/>
  </r>
  <r>
    <x v="296"/>
    <x v="215"/>
    <x v="286"/>
    <x v="153"/>
    <x v="0"/>
    <x v="5"/>
    <x v="276"/>
    <x v="32"/>
  </r>
  <r>
    <x v="297"/>
    <x v="216"/>
    <x v="287"/>
    <x v="64"/>
    <x v="1"/>
    <x v="3"/>
    <x v="277"/>
    <x v="10"/>
  </r>
  <r>
    <x v="298"/>
    <x v="217"/>
    <x v="288"/>
    <x v="155"/>
    <x v="3"/>
    <x v="1"/>
    <x v="278"/>
    <x v="1"/>
  </r>
  <r>
    <x v="299"/>
    <x v="218"/>
    <x v="289"/>
    <x v="87"/>
    <x v="4"/>
    <x v="0"/>
    <x v="279"/>
    <x v="18"/>
  </r>
  <r>
    <x v="300"/>
    <x v="219"/>
    <x v="290"/>
    <x v="156"/>
    <x v="2"/>
    <x v="9"/>
    <x v="280"/>
    <x v="3"/>
  </r>
  <r>
    <x v="301"/>
    <x v="177"/>
    <x v="291"/>
    <x v="106"/>
    <x v="1"/>
    <x v="2"/>
    <x v="281"/>
    <x v="10"/>
  </r>
  <r>
    <x v="302"/>
    <x v="220"/>
    <x v="265"/>
    <x v="67"/>
    <x v="1"/>
    <x v="1"/>
    <x v="282"/>
    <x v="8"/>
  </r>
  <r>
    <x v="303"/>
    <x v="221"/>
    <x v="292"/>
    <x v="70"/>
    <x v="5"/>
    <x v="3"/>
    <x v="283"/>
    <x v="74"/>
  </r>
  <r>
    <x v="304"/>
    <x v="34"/>
    <x v="293"/>
    <x v="28"/>
    <x v="1"/>
    <x v="4"/>
    <x v="284"/>
    <x v="75"/>
  </r>
  <r>
    <x v="305"/>
    <x v="222"/>
    <x v="294"/>
    <x v="15"/>
    <x v="0"/>
    <x v="0"/>
    <x v="285"/>
    <x v="60"/>
  </r>
  <r>
    <x v="306"/>
    <x v="223"/>
    <x v="295"/>
    <x v="73"/>
    <x v="3"/>
    <x v="2"/>
    <x v="286"/>
    <x v="0"/>
  </r>
  <r>
    <x v="307"/>
    <x v="128"/>
    <x v="296"/>
    <x v="157"/>
    <x v="0"/>
    <x v="1"/>
    <x v="287"/>
    <x v="12"/>
  </r>
  <r>
    <x v="308"/>
    <x v="224"/>
    <x v="297"/>
    <x v="158"/>
    <x v="0"/>
    <x v="1"/>
    <x v="288"/>
    <x v="60"/>
  </r>
  <r>
    <x v="309"/>
    <x v="225"/>
    <x v="298"/>
    <x v="140"/>
    <x v="3"/>
    <x v="5"/>
    <x v="289"/>
    <x v="8"/>
  </r>
  <r>
    <x v="310"/>
    <x v="226"/>
    <x v="299"/>
    <x v="159"/>
    <x v="4"/>
    <x v="0"/>
    <x v="290"/>
    <x v="20"/>
  </r>
  <r>
    <x v="311"/>
    <x v="227"/>
    <x v="300"/>
    <x v="83"/>
    <x v="0"/>
    <x v="0"/>
    <x v="291"/>
    <x v="76"/>
  </r>
  <r>
    <x v="312"/>
    <x v="83"/>
    <x v="301"/>
    <x v="98"/>
    <x v="1"/>
    <x v="1"/>
    <x v="292"/>
    <x v="2"/>
  </r>
  <r>
    <x v="313"/>
    <x v="206"/>
    <x v="302"/>
    <x v="73"/>
    <x v="1"/>
    <x v="1"/>
    <x v="293"/>
    <x v="32"/>
  </r>
  <r>
    <x v="314"/>
    <x v="228"/>
    <x v="303"/>
    <x v="160"/>
    <x v="0"/>
    <x v="6"/>
    <x v="294"/>
    <x v="30"/>
  </r>
  <r>
    <x v="315"/>
    <x v="229"/>
    <x v="149"/>
    <x v="59"/>
    <x v="1"/>
    <x v="1"/>
    <x v="295"/>
    <x v="1"/>
  </r>
  <r>
    <x v="316"/>
    <x v="229"/>
    <x v="304"/>
    <x v="43"/>
    <x v="1"/>
    <x v="2"/>
    <x v="296"/>
    <x v="16"/>
  </r>
  <r>
    <x v="317"/>
    <x v="230"/>
    <x v="305"/>
    <x v="19"/>
    <x v="3"/>
    <x v="2"/>
    <x v="297"/>
    <x v="77"/>
  </r>
  <r>
    <x v="318"/>
    <x v="231"/>
    <x v="306"/>
    <x v="86"/>
    <x v="4"/>
    <x v="2"/>
    <x v="298"/>
    <x v="10"/>
  </r>
  <r>
    <x v="319"/>
    <x v="1"/>
    <x v="307"/>
    <x v="13"/>
    <x v="1"/>
    <x v="1"/>
    <x v="299"/>
    <x v="38"/>
  </r>
  <r>
    <x v="320"/>
    <x v="232"/>
    <x v="308"/>
    <x v="63"/>
    <x v="0"/>
    <x v="6"/>
    <x v="300"/>
    <x v="8"/>
  </r>
  <r>
    <x v="321"/>
    <x v="233"/>
    <x v="309"/>
    <x v="30"/>
    <x v="1"/>
    <x v="1"/>
    <x v="301"/>
    <x v="10"/>
  </r>
  <r>
    <x v="322"/>
    <x v="24"/>
    <x v="310"/>
    <x v="161"/>
    <x v="0"/>
    <x v="2"/>
    <x v="302"/>
    <x v="32"/>
  </r>
  <r>
    <x v="323"/>
    <x v="163"/>
    <x v="311"/>
    <x v="149"/>
    <x v="3"/>
    <x v="5"/>
    <x v="303"/>
    <x v="24"/>
  </r>
  <r>
    <x v="324"/>
    <x v="118"/>
    <x v="312"/>
    <x v="110"/>
    <x v="0"/>
    <x v="4"/>
    <x v="304"/>
    <x v="10"/>
  </r>
  <r>
    <x v="325"/>
    <x v="234"/>
    <x v="313"/>
    <x v="143"/>
    <x v="1"/>
    <x v="1"/>
    <x v="305"/>
    <x v="30"/>
  </r>
  <r>
    <x v="326"/>
    <x v="16"/>
    <x v="314"/>
    <x v="3"/>
    <x v="5"/>
    <x v="3"/>
    <x v="306"/>
    <x v="1"/>
  </r>
  <r>
    <x v="327"/>
    <x v="235"/>
    <x v="315"/>
    <x v="115"/>
    <x v="4"/>
    <x v="6"/>
    <x v="307"/>
    <x v="35"/>
  </r>
  <r>
    <x v="328"/>
    <x v="203"/>
    <x v="316"/>
    <x v="162"/>
    <x v="1"/>
    <x v="3"/>
    <x v="308"/>
    <x v="78"/>
  </r>
  <r>
    <x v="329"/>
    <x v="236"/>
    <x v="317"/>
    <x v="142"/>
    <x v="3"/>
    <x v="2"/>
    <x v="309"/>
    <x v="79"/>
  </r>
  <r>
    <x v="330"/>
    <x v="237"/>
    <x v="318"/>
    <x v="163"/>
    <x v="1"/>
    <x v="1"/>
    <x v="310"/>
    <x v="1"/>
  </r>
  <r>
    <x v="331"/>
    <x v="150"/>
    <x v="319"/>
    <x v="4"/>
    <x v="4"/>
    <x v="1"/>
    <x v="304"/>
    <x v="12"/>
  </r>
  <r>
    <x v="332"/>
    <x v="238"/>
    <x v="320"/>
    <x v="164"/>
    <x v="2"/>
    <x v="1"/>
    <x v="311"/>
    <x v="8"/>
  </r>
  <r>
    <x v="333"/>
    <x v="239"/>
    <x v="321"/>
    <x v="73"/>
    <x v="1"/>
    <x v="1"/>
    <x v="312"/>
    <x v="18"/>
  </r>
  <r>
    <x v="334"/>
    <x v="149"/>
    <x v="322"/>
    <x v="133"/>
    <x v="0"/>
    <x v="0"/>
    <x v="313"/>
    <x v="4"/>
  </r>
  <r>
    <x v="335"/>
    <x v="198"/>
    <x v="323"/>
    <x v="48"/>
    <x v="3"/>
    <x v="2"/>
    <x v="314"/>
    <x v="16"/>
  </r>
  <r>
    <x v="336"/>
    <x v="240"/>
    <x v="324"/>
    <x v="13"/>
    <x v="1"/>
    <x v="3"/>
    <x v="235"/>
    <x v="39"/>
  </r>
  <r>
    <x v="337"/>
    <x v="24"/>
    <x v="285"/>
    <x v="25"/>
    <x v="1"/>
    <x v="1"/>
    <x v="315"/>
    <x v="30"/>
  </r>
  <r>
    <x v="338"/>
    <x v="51"/>
    <x v="325"/>
    <x v="165"/>
    <x v="3"/>
    <x v="2"/>
    <x v="316"/>
    <x v="10"/>
  </r>
  <r>
    <x v="339"/>
    <x v="111"/>
    <x v="326"/>
    <x v="133"/>
    <x v="0"/>
    <x v="1"/>
    <x v="137"/>
    <x v="4"/>
  </r>
  <r>
    <x v="340"/>
    <x v="18"/>
    <x v="327"/>
    <x v="11"/>
    <x v="3"/>
    <x v="0"/>
    <x v="317"/>
    <x v="4"/>
  </r>
  <r>
    <x v="341"/>
    <x v="188"/>
    <x v="271"/>
    <x v="84"/>
    <x v="1"/>
    <x v="1"/>
    <x v="318"/>
    <x v="10"/>
  </r>
  <r>
    <x v="342"/>
    <x v="241"/>
    <x v="328"/>
    <x v="166"/>
    <x v="1"/>
    <x v="1"/>
    <x v="319"/>
    <x v="62"/>
  </r>
  <r>
    <x v="343"/>
    <x v="180"/>
    <x v="329"/>
    <x v="142"/>
    <x v="0"/>
    <x v="0"/>
    <x v="320"/>
    <x v="27"/>
  </r>
  <r>
    <x v="344"/>
    <x v="242"/>
    <x v="330"/>
    <x v="48"/>
    <x v="0"/>
    <x v="6"/>
    <x v="321"/>
    <x v="8"/>
  </r>
  <r>
    <x v="345"/>
    <x v="243"/>
    <x v="228"/>
    <x v="1"/>
    <x v="1"/>
    <x v="1"/>
    <x v="322"/>
    <x v="13"/>
  </r>
  <r>
    <x v="346"/>
    <x v="244"/>
    <x v="331"/>
    <x v="2"/>
    <x v="3"/>
    <x v="2"/>
    <x v="323"/>
    <x v="2"/>
  </r>
  <r>
    <x v="347"/>
    <x v="102"/>
    <x v="332"/>
    <x v="74"/>
    <x v="0"/>
    <x v="0"/>
    <x v="324"/>
    <x v="80"/>
  </r>
  <r>
    <x v="348"/>
    <x v="245"/>
    <x v="333"/>
    <x v="167"/>
    <x v="4"/>
    <x v="9"/>
    <x v="325"/>
    <x v="81"/>
  </r>
  <r>
    <x v="349"/>
    <x v="38"/>
    <x v="334"/>
    <x v="168"/>
    <x v="1"/>
    <x v="1"/>
    <x v="326"/>
    <x v="7"/>
  </r>
  <r>
    <x v="350"/>
    <x v="246"/>
    <x v="335"/>
    <x v="52"/>
    <x v="1"/>
    <x v="5"/>
    <x v="165"/>
    <x v="17"/>
  </r>
  <r>
    <x v="351"/>
    <x v="247"/>
    <x v="336"/>
    <x v="31"/>
    <x v="3"/>
    <x v="1"/>
    <x v="327"/>
    <x v="58"/>
  </r>
  <r>
    <x v="352"/>
    <x v="248"/>
    <x v="337"/>
    <x v="3"/>
    <x v="5"/>
    <x v="3"/>
    <x v="328"/>
    <x v="9"/>
  </r>
  <r>
    <x v="353"/>
    <x v="171"/>
    <x v="338"/>
    <x v="86"/>
    <x v="0"/>
    <x v="4"/>
    <x v="54"/>
    <x v="18"/>
  </r>
  <r>
    <x v="354"/>
    <x v="150"/>
    <x v="339"/>
    <x v="133"/>
    <x v="0"/>
    <x v="0"/>
    <x v="329"/>
    <x v="8"/>
  </r>
  <r>
    <x v="355"/>
    <x v="249"/>
    <x v="340"/>
    <x v="94"/>
    <x v="5"/>
    <x v="3"/>
    <x v="330"/>
    <x v="35"/>
  </r>
  <r>
    <x v="356"/>
    <x v="162"/>
    <x v="341"/>
    <x v="94"/>
    <x v="5"/>
    <x v="3"/>
    <x v="331"/>
    <x v="10"/>
  </r>
  <r>
    <x v="357"/>
    <x v="250"/>
    <x v="342"/>
    <x v="42"/>
    <x v="0"/>
    <x v="2"/>
    <x v="332"/>
    <x v="30"/>
  </r>
  <r>
    <x v="358"/>
    <x v="251"/>
    <x v="343"/>
    <x v="169"/>
    <x v="0"/>
    <x v="2"/>
    <x v="333"/>
    <x v="7"/>
  </r>
  <r>
    <x v="359"/>
    <x v="252"/>
    <x v="344"/>
    <x v="7"/>
    <x v="1"/>
    <x v="3"/>
    <x v="334"/>
    <x v="2"/>
  </r>
  <r>
    <x v="360"/>
    <x v="250"/>
    <x v="345"/>
    <x v="170"/>
    <x v="1"/>
    <x v="1"/>
    <x v="335"/>
    <x v="82"/>
  </r>
  <r>
    <x v="361"/>
    <x v="253"/>
    <x v="346"/>
    <x v="171"/>
    <x v="5"/>
    <x v="3"/>
    <x v="336"/>
    <x v="35"/>
  </r>
  <r>
    <x v="362"/>
    <x v="254"/>
    <x v="347"/>
    <x v="172"/>
    <x v="1"/>
    <x v="1"/>
    <x v="337"/>
    <x v="18"/>
  </r>
  <r>
    <x v="363"/>
    <x v="239"/>
    <x v="348"/>
    <x v="73"/>
    <x v="1"/>
    <x v="1"/>
    <x v="338"/>
    <x v="68"/>
  </r>
  <r>
    <x v="364"/>
    <x v="116"/>
    <x v="349"/>
    <x v="173"/>
    <x v="0"/>
    <x v="2"/>
    <x v="35"/>
    <x v="8"/>
  </r>
  <r>
    <x v="365"/>
    <x v="6"/>
    <x v="350"/>
    <x v="174"/>
    <x v="3"/>
    <x v="3"/>
    <x v="339"/>
    <x v="10"/>
  </r>
  <r>
    <x v="366"/>
    <x v="137"/>
    <x v="351"/>
    <x v="175"/>
    <x v="1"/>
    <x v="1"/>
    <x v="340"/>
    <x v="83"/>
  </r>
  <r>
    <x v="367"/>
    <x v="25"/>
    <x v="352"/>
    <x v="148"/>
    <x v="1"/>
    <x v="1"/>
    <x v="341"/>
    <x v="78"/>
  </r>
  <r>
    <x v="368"/>
    <x v="255"/>
    <x v="353"/>
    <x v="176"/>
    <x v="3"/>
    <x v="4"/>
    <x v="342"/>
    <x v="42"/>
  </r>
  <r>
    <x v="369"/>
    <x v="256"/>
    <x v="354"/>
    <x v="122"/>
    <x v="1"/>
    <x v="3"/>
    <x v="343"/>
    <x v="78"/>
  </r>
  <r>
    <x v="370"/>
    <x v="77"/>
    <x v="355"/>
    <x v="177"/>
    <x v="3"/>
    <x v="2"/>
    <x v="344"/>
    <x v="60"/>
  </r>
  <r>
    <x v="371"/>
    <x v="47"/>
    <x v="240"/>
    <x v="3"/>
    <x v="1"/>
    <x v="1"/>
    <x v="345"/>
    <x v="18"/>
  </r>
  <r>
    <x v="372"/>
    <x v="240"/>
    <x v="356"/>
    <x v="108"/>
    <x v="1"/>
    <x v="1"/>
    <x v="346"/>
    <x v="10"/>
  </r>
  <r>
    <x v="373"/>
    <x v="149"/>
    <x v="357"/>
    <x v="48"/>
    <x v="1"/>
    <x v="2"/>
    <x v="347"/>
    <x v="8"/>
  </r>
  <r>
    <x v="374"/>
    <x v="74"/>
    <x v="358"/>
    <x v="42"/>
    <x v="1"/>
    <x v="3"/>
    <x v="348"/>
    <x v="2"/>
  </r>
  <r>
    <x v="375"/>
    <x v="257"/>
    <x v="359"/>
    <x v="140"/>
    <x v="4"/>
    <x v="2"/>
    <x v="349"/>
    <x v="18"/>
  </r>
  <r>
    <x v="376"/>
    <x v="142"/>
    <x v="262"/>
    <x v="145"/>
    <x v="1"/>
    <x v="1"/>
    <x v="350"/>
    <x v="18"/>
  </r>
  <r>
    <x v="377"/>
    <x v="41"/>
    <x v="360"/>
    <x v="178"/>
    <x v="1"/>
    <x v="5"/>
    <x v="84"/>
    <x v="84"/>
  </r>
  <r>
    <x v="378"/>
    <x v="156"/>
    <x v="361"/>
    <x v="30"/>
    <x v="3"/>
    <x v="5"/>
    <x v="351"/>
    <x v="7"/>
  </r>
  <r>
    <x v="379"/>
    <x v="258"/>
    <x v="362"/>
    <x v="103"/>
    <x v="3"/>
    <x v="2"/>
    <x v="352"/>
    <x v="2"/>
  </r>
  <r>
    <x v="380"/>
    <x v="259"/>
    <x v="363"/>
    <x v="3"/>
    <x v="1"/>
    <x v="1"/>
    <x v="63"/>
    <x v="78"/>
  </r>
  <r>
    <x v="381"/>
    <x v="260"/>
    <x v="49"/>
    <x v="44"/>
    <x v="0"/>
    <x v="0"/>
    <x v="261"/>
    <x v="8"/>
  </r>
  <r>
    <x v="382"/>
    <x v="66"/>
    <x v="364"/>
    <x v="145"/>
    <x v="1"/>
    <x v="3"/>
    <x v="353"/>
    <x v="75"/>
  </r>
  <r>
    <x v="383"/>
    <x v="175"/>
    <x v="365"/>
    <x v="49"/>
    <x v="1"/>
    <x v="1"/>
    <x v="244"/>
    <x v="9"/>
  </r>
  <r>
    <x v="384"/>
    <x v="261"/>
    <x v="366"/>
    <x v="179"/>
    <x v="3"/>
    <x v="2"/>
    <x v="354"/>
    <x v="2"/>
  </r>
  <r>
    <x v="385"/>
    <x v="125"/>
    <x v="367"/>
    <x v="122"/>
    <x v="3"/>
    <x v="2"/>
    <x v="355"/>
    <x v="10"/>
  </r>
  <r>
    <x v="386"/>
    <x v="262"/>
    <x v="368"/>
    <x v="73"/>
    <x v="1"/>
    <x v="3"/>
    <x v="356"/>
    <x v="81"/>
  </r>
  <r>
    <x v="387"/>
    <x v="263"/>
    <x v="369"/>
    <x v="28"/>
    <x v="1"/>
    <x v="3"/>
    <x v="357"/>
    <x v="85"/>
  </r>
  <r>
    <x v="388"/>
    <x v="264"/>
    <x v="370"/>
    <x v="116"/>
    <x v="1"/>
    <x v="3"/>
    <x v="358"/>
    <x v="60"/>
  </r>
  <r>
    <x v="389"/>
    <x v="252"/>
    <x v="371"/>
    <x v="43"/>
    <x v="5"/>
    <x v="3"/>
    <x v="359"/>
    <x v="18"/>
  </r>
  <r>
    <x v="390"/>
    <x v="265"/>
    <x v="372"/>
    <x v="145"/>
    <x v="5"/>
    <x v="3"/>
    <x v="360"/>
    <x v="35"/>
  </r>
  <r>
    <x v="391"/>
    <x v="266"/>
    <x v="373"/>
    <x v="175"/>
    <x v="3"/>
    <x v="1"/>
    <x v="264"/>
    <x v="0"/>
  </r>
  <r>
    <x v="392"/>
    <x v="267"/>
    <x v="374"/>
    <x v="180"/>
    <x v="0"/>
    <x v="4"/>
    <x v="361"/>
    <x v="2"/>
  </r>
  <r>
    <x v="393"/>
    <x v="268"/>
    <x v="375"/>
    <x v="97"/>
    <x v="3"/>
    <x v="2"/>
    <x v="362"/>
    <x v="86"/>
  </r>
  <r>
    <x v="394"/>
    <x v="157"/>
    <x v="376"/>
    <x v="103"/>
    <x v="0"/>
    <x v="0"/>
    <x v="363"/>
    <x v="87"/>
  </r>
  <r>
    <x v="395"/>
    <x v="269"/>
    <x v="377"/>
    <x v="175"/>
    <x v="0"/>
    <x v="9"/>
    <x v="364"/>
    <x v="30"/>
  </r>
  <r>
    <x v="396"/>
    <x v="270"/>
    <x v="378"/>
    <x v="103"/>
    <x v="4"/>
    <x v="10"/>
    <x v="365"/>
    <x v="60"/>
  </r>
  <r>
    <x v="397"/>
    <x v="271"/>
    <x v="379"/>
    <x v="181"/>
    <x v="3"/>
    <x v="2"/>
    <x v="366"/>
    <x v="32"/>
  </r>
  <r>
    <x v="398"/>
    <x v="272"/>
    <x v="380"/>
    <x v="182"/>
    <x v="0"/>
    <x v="9"/>
    <x v="367"/>
    <x v="1"/>
  </r>
  <r>
    <x v="399"/>
    <x v="178"/>
    <x v="381"/>
    <x v="183"/>
    <x v="3"/>
    <x v="5"/>
    <x v="368"/>
    <x v="88"/>
  </r>
  <r>
    <x v="400"/>
    <x v="273"/>
    <x v="382"/>
    <x v="32"/>
    <x v="0"/>
    <x v="0"/>
    <x v="369"/>
    <x v="39"/>
  </r>
  <r>
    <x v="401"/>
    <x v="212"/>
    <x v="383"/>
    <x v="169"/>
    <x v="5"/>
    <x v="3"/>
    <x v="370"/>
    <x v="18"/>
  </r>
  <r>
    <x v="402"/>
    <x v="274"/>
    <x v="384"/>
    <x v="103"/>
    <x v="3"/>
    <x v="1"/>
    <x v="232"/>
    <x v="9"/>
  </r>
  <r>
    <x v="403"/>
    <x v="7"/>
    <x v="122"/>
    <x v="3"/>
    <x v="3"/>
    <x v="2"/>
    <x v="371"/>
    <x v="24"/>
  </r>
  <r>
    <x v="404"/>
    <x v="275"/>
    <x v="385"/>
    <x v="34"/>
    <x v="1"/>
    <x v="1"/>
    <x v="372"/>
    <x v="10"/>
  </r>
  <r>
    <x v="405"/>
    <x v="276"/>
    <x v="386"/>
    <x v="48"/>
    <x v="7"/>
    <x v="9"/>
    <x v="373"/>
    <x v="18"/>
  </r>
  <r>
    <x v="406"/>
    <x v="170"/>
    <x v="387"/>
    <x v="100"/>
    <x v="1"/>
    <x v="1"/>
    <x v="34"/>
    <x v="10"/>
  </r>
  <r>
    <x v="407"/>
    <x v="270"/>
    <x v="388"/>
    <x v="102"/>
    <x v="0"/>
    <x v="4"/>
    <x v="374"/>
    <x v="18"/>
  </r>
  <r>
    <x v="408"/>
    <x v="201"/>
    <x v="389"/>
    <x v="74"/>
    <x v="0"/>
    <x v="10"/>
    <x v="375"/>
    <x v="27"/>
  </r>
  <r>
    <x v="409"/>
    <x v="277"/>
    <x v="390"/>
    <x v="184"/>
    <x v="3"/>
    <x v="1"/>
    <x v="322"/>
    <x v="1"/>
  </r>
  <r>
    <x v="410"/>
    <x v="212"/>
    <x v="383"/>
    <x v="169"/>
    <x v="5"/>
    <x v="3"/>
    <x v="376"/>
    <x v="18"/>
  </r>
  <r>
    <x v="411"/>
    <x v="268"/>
    <x v="391"/>
    <x v="56"/>
    <x v="1"/>
    <x v="2"/>
    <x v="377"/>
    <x v="17"/>
  </r>
  <r>
    <x v="412"/>
    <x v="278"/>
    <x v="392"/>
    <x v="1"/>
    <x v="1"/>
    <x v="1"/>
    <x v="378"/>
    <x v="78"/>
  </r>
  <r>
    <x v="413"/>
    <x v="279"/>
    <x v="393"/>
    <x v="73"/>
    <x v="3"/>
    <x v="2"/>
    <x v="379"/>
    <x v="89"/>
  </r>
  <r>
    <x v="414"/>
    <x v="258"/>
    <x v="394"/>
    <x v="45"/>
    <x v="1"/>
    <x v="1"/>
    <x v="251"/>
    <x v="18"/>
  </r>
  <r>
    <x v="415"/>
    <x v="280"/>
    <x v="395"/>
    <x v="30"/>
    <x v="5"/>
    <x v="3"/>
    <x v="380"/>
    <x v="8"/>
  </r>
  <r>
    <x v="416"/>
    <x v="281"/>
    <x v="383"/>
    <x v="169"/>
    <x v="1"/>
    <x v="3"/>
    <x v="381"/>
    <x v="18"/>
  </r>
  <r>
    <x v="417"/>
    <x v="282"/>
    <x v="396"/>
    <x v="108"/>
    <x v="0"/>
    <x v="2"/>
    <x v="382"/>
    <x v="90"/>
  </r>
  <r>
    <x v="418"/>
    <x v="128"/>
    <x v="397"/>
    <x v="67"/>
    <x v="4"/>
    <x v="0"/>
    <x v="383"/>
    <x v="68"/>
  </r>
  <r>
    <x v="419"/>
    <x v="283"/>
    <x v="398"/>
    <x v="76"/>
    <x v="0"/>
    <x v="4"/>
    <x v="384"/>
    <x v="89"/>
  </r>
  <r>
    <x v="420"/>
    <x v="284"/>
    <x v="399"/>
    <x v="153"/>
    <x v="5"/>
    <x v="3"/>
    <x v="348"/>
    <x v="91"/>
  </r>
  <r>
    <x v="421"/>
    <x v="285"/>
    <x v="400"/>
    <x v="8"/>
    <x v="1"/>
    <x v="3"/>
    <x v="205"/>
    <x v="10"/>
  </r>
  <r>
    <x v="422"/>
    <x v="63"/>
    <x v="401"/>
    <x v="35"/>
    <x v="0"/>
    <x v="0"/>
    <x v="385"/>
    <x v="68"/>
  </r>
  <r>
    <x v="423"/>
    <x v="258"/>
    <x v="402"/>
    <x v="66"/>
    <x v="4"/>
    <x v="2"/>
    <x v="386"/>
    <x v="8"/>
  </r>
  <r>
    <x v="424"/>
    <x v="286"/>
    <x v="403"/>
    <x v="38"/>
    <x v="3"/>
    <x v="0"/>
    <x v="154"/>
    <x v="78"/>
  </r>
  <r>
    <x v="425"/>
    <x v="287"/>
    <x v="383"/>
    <x v="169"/>
    <x v="1"/>
    <x v="5"/>
    <x v="387"/>
    <x v="0"/>
  </r>
  <r>
    <x v="426"/>
    <x v="288"/>
    <x v="404"/>
    <x v="95"/>
    <x v="4"/>
    <x v="1"/>
    <x v="388"/>
    <x v="37"/>
  </r>
  <r>
    <x v="427"/>
    <x v="289"/>
    <x v="405"/>
    <x v="6"/>
    <x v="3"/>
    <x v="5"/>
    <x v="389"/>
    <x v="12"/>
  </r>
  <r>
    <x v="428"/>
    <x v="290"/>
    <x v="406"/>
    <x v="119"/>
    <x v="1"/>
    <x v="2"/>
    <x v="390"/>
    <x v="33"/>
  </r>
  <r>
    <x v="429"/>
    <x v="291"/>
    <x v="240"/>
    <x v="3"/>
    <x v="5"/>
    <x v="3"/>
    <x v="391"/>
    <x v="0"/>
  </r>
  <r>
    <x v="430"/>
    <x v="47"/>
    <x v="407"/>
    <x v="182"/>
    <x v="3"/>
    <x v="1"/>
    <x v="392"/>
    <x v="17"/>
  </r>
  <r>
    <x v="431"/>
    <x v="292"/>
    <x v="408"/>
    <x v="10"/>
    <x v="3"/>
    <x v="2"/>
    <x v="393"/>
    <x v="10"/>
  </r>
  <r>
    <x v="432"/>
    <x v="293"/>
    <x v="409"/>
    <x v="106"/>
    <x v="1"/>
    <x v="1"/>
    <x v="394"/>
    <x v="18"/>
  </r>
  <r>
    <x v="433"/>
    <x v="294"/>
    <x v="410"/>
    <x v="35"/>
    <x v="2"/>
    <x v="0"/>
    <x v="395"/>
    <x v="39"/>
  </r>
  <r>
    <x v="434"/>
    <x v="295"/>
    <x v="411"/>
    <x v="73"/>
    <x v="0"/>
    <x v="9"/>
    <x v="396"/>
    <x v="0"/>
  </r>
  <r>
    <x v="435"/>
    <x v="296"/>
    <x v="346"/>
    <x v="171"/>
    <x v="1"/>
    <x v="1"/>
    <x v="282"/>
    <x v="1"/>
  </r>
  <r>
    <x v="436"/>
    <x v="297"/>
    <x v="412"/>
    <x v="3"/>
    <x v="1"/>
    <x v="3"/>
    <x v="43"/>
    <x v="34"/>
  </r>
  <r>
    <x v="437"/>
    <x v="210"/>
    <x v="413"/>
    <x v="157"/>
    <x v="4"/>
    <x v="0"/>
    <x v="397"/>
    <x v="18"/>
  </r>
  <r>
    <x v="438"/>
    <x v="209"/>
    <x v="414"/>
    <x v="101"/>
    <x v="0"/>
    <x v="0"/>
    <x v="398"/>
    <x v="18"/>
  </r>
  <r>
    <x v="439"/>
    <x v="111"/>
    <x v="415"/>
    <x v="131"/>
    <x v="4"/>
    <x v="2"/>
    <x v="399"/>
    <x v="18"/>
  </r>
  <r>
    <x v="440"/>
    <x v="137"/>
    <x v="416"/>
    <x v="57"/>
    <x v="1"/>
    <x v="1"/>
    <x v="400"/>
    <x v="8"/>
  </r>
  <r>
    <x v="441"/>
    <x v="298"/>
    <x v="417"/>
    <x v="22"/>
    <x v="1"/>
    <x v="1"/>
    <x v="8"/>
    <x v="10"/>
  </r>
  <r>
    <x v="442"/>
    <x v="299"/>
    <x v="418"/>
    <x v="19"/>
    <x v="5"/>
    <x v="3"/>
    <x v="401"/>
    <x v="20"/>
  </r>
  <r>
    <x v="443"/>
    <x v="98"/>
    <x v="419"/>
    <x v="127"/>
    <x v="0"/>
    <x v="2"/>
    <x v="402"/>
    <x v="30"/>
  </r>
  <r>
    <x v="444"/>
    <x v="300"/>
    <x v="420"/>
    <x v="42"/>
    <x v="0"/>
    <x v="0"/>
    <x v="403"/>
    <x v="16"/>
  </r>
  <r>
    <x v="445"/>
    <x v="301"/>
    <x v="421"/>
    <x v="185"/>
    <x v="4"/>
    <x v="6"/>
    <x v="404"/>
    <x v="18"/>
  </r>
  <r>
    <x v="446"/>
    <x v="83"/>
    <x v="422"/>
    <x v="186"/>
    <x v="5"/>
    <x v="3"/>
    <x v="405"/>
    <x v="92"/>
  </r>
  <r>
    <x v="447"/>
    <x v="148"/>
    <x v="423"/>
    <x v="187"/>
    <x v="3"/>
    <x v="2"/>
    <x v="406"/>
    <x v="1"/>
  </r>
  <r>
    <x v="448"/>
    <x v="302"/>
    <x v="424"/>
    <x v="168"/>
    <x v="0"/>
    <x v="0"/>
    <x v="407"/>
    <x v="1"/>
  </r>
  <r>
    <x v="449"/>
    <x v="8"/>
    <x v="286"/>
    <x v="29"/>
    <x v="1"/>
    <x v="1"/>
    <x v="408"/>
    <x v="32"/>
  </r>
  <r>
    <x v="450"/>
    <x v="303"/>
    <x v="240"/>
    <x v="3"/>
    <x v="1"/>
    <x v="1"/>
    <x v="409"/>
    <x v="10"/>
  </r>
  <r>
    <x v="451"/>
    <x v="304"/>
    <x v="425"/>
    <x v="188"/>
    <x v="2"/>
    <x v="0"/>
    <x v="410"/>
    <x v="70"/>
  </r>
  <r>
    <x v="452"/>
    <x v="60"/>
    <x v="55"/>
    <x v="49"/>
    <x v="1"/>
    <x v="1"/>
    <x v="411"/>
    <x v="93"/>
  </r>
  <r>
    <x v="453"/>
    <x v="16"/>
    <x v="426"/>
    <x v="120"/>
    <x v="1"/>
    <x v="1"/>
    <x v="228"/>
    <x v="32"/>
  </r>
  <r>
    <x v="454"/>
    <x v="305"/>
    <x v="427"/>
    <x v="149"/>
    <x v="3"/>
    <x v="1"/>
    <x v="328"/>
    <x v="10"/>
  </r>
  <r>
    <x v="455"/>
    <x v="306"/>
    <x v="428"/>
    <x v="57"/>
    <x v="4"/>
    <x v="9"/>
    <x v="412"/>
    <x v="10"/>
  </r>
  <r>
    <x v="456"/>
    <x v="307"/>
    <x v="429"/>
    <x v="183"/>
    <x v="0"/>
    <x v="2"/>
    <x v="386"/>
    <x v="94"/>
  </r>
  <r>
    <x v="457"/>
    <x v="63"/>
    <x v="430"/>
    <x v="102"/>
    <x v="3"/>
    <x v="0"/>
    <x v="296"/>
    <x v="42"/>
  </r>
  <r>
    <x v="458"/>
    <x v="111"/>
    <x v="431"/>
    <x v="140"/>
    <x v="4"/>
    <x v="2"/>
    <x v="413"/>
    <x v="68"/>
  </r>
  <r>
    <x v="459"/>
    <x v="308"/>
    <x v="432"/>
    <x v="119"/>
    <x v="5"/>
    <x v="3"/>
    <x v="197"/>
    <x v="18"/>
  </r>
  <r>
    <x v="460"/>
    <x v="7"/>
    <x v="433"/>
    <x v="189"/>
    <x v="3"/>
    <x v="2"/>
    <x v="108"/>
    <x v="33"/>
  </r>
  <r>
    <x v="461"/>
    <x v="309"/>
    <x v="434"/>
    <x v="30"/>
    <x v="4"/>
    <x v="4"/>
    <x v="414"/>
    <x v="48"/>
  </r>
  <r>
    <x v="462"/>
    <x v="12"/>
    <x v="435"/>
    <x v="142"/>
    <x v="3"/>
    <x v="2"/>
    <x v="415"/>
    <x v="2"/>
  </r>
  <r>
    <x v="463"/>
    <x v="41"/>
    <x v="436"/>
    <x v="29"/>
    <x v="3"/>
    <x v="1"/>
    <x v="416"/>
    <x v="18"/>
  </r>
  <r>
    <x v="464"/>
    <x v="310"/>
    <x v="437"/>
    <x v="148"/>
    <x v="3"/>
    <x v="2"/>
    <x v="417"/>
    <x v="32"/>
  </r>
  <r>
    <x v="465"/>
    <x v="311"/>
    <x v="438"/>
    <x v="85"/>
    <x v="0"/>
    <x v="0"/>
    <x v="418"/>
    <x v="10"/>
  </r>
  <r>
    <x v="466"/>
    <x v="26"/>
    <x v="439"/>
    <x v="24"/>
    <x v="1"/>
    <x v="1"/>
    <x v="338"/>
    <x v="7"/>
  </r>
  <r>
    <x v="467"/>
    <x v="118"/>
    <x v="440"/>
    <x v="190"/>
    <x v="1"/>
    <x v="2"/>
    <x v="419"/>
    <x v="18"/>
  </r>
  <r>
    <x v="468"/>
    <x v="142"/>
    <x v="441"/>
    <x v="49"/>
    <x v="3"/>
    <x v="2"/>
    <x v="389"/>
    <x v="7"/>
  </r>
  <r>
    <x v="469"/>
    <x v="312"/>
    <x v="442"/>
    <x v="28"/>
    <x v="3"/>
    <x v="2"/>
    <x v="420"/>
    <x v="27"/>
  </r>
  <r>
    <x v="470"/>
    <x v="313"/>
    <x v="443"/>
    <x v="191"/>
    <x v="0"/>
    <x v="4"/>
    <x v="421"/>
    <x v="28"/>
  </r>
  <r>
    <x v="471"/>
    <x v="153"/>
    <x v="444"/>
    <x v="1"/>
    <x v="4"/>
    <x v="0"/>
    <x v="422"/>
    <x v="12"/>
  </r>
  <r>
    <x v="472"/>
    <x v="314"/>
    <x v="112"/>
    <x v="8"/>
    <x v="1"/>
    <x v="1"/>
    <x v="303"/>
    <x v="24"/>
  </r>
  <r>
    <x v="473"/>
    <x v="12"/>
    <x v="445"/>
    <x v="57"/>
    <x v="3"/>
    <x v="2"/>
    <x v="354"/>
    <x v="4"/>
  </r>
  <r>
    <x v="474"/>
    <x v="315"/>
    <x v="446"/>
    <x v="7"/>
    <x v="0"/>
    <x v="2"/>
    <x v="423"/>
    <x v="13"/>
  </r>
  <r>
    <x v="475"/>
    <x v="21"/>
    <x v="447"/>
    <x v="168"/>
    <x v="5"/>
    <x v="3"/>
    <x v="80"/>
    <x v="12"/>
  </r>
  <r>
    <x v="476"/>
    <x v="316"/>
    <x v="448"/>
    <x v="98"/>
    <x v="1"/>
    <x v="1"/>
    <x v="193"/>
    <x v="95"/>
  </r>
  <r>
    <x v="477"/>
    <x v="218"/>
    <x v="449"/>
    <x v="36"/>
    <x v="0"/>
    <x v="0"/>
    <x v="424"/>
    <x v="18"/>
  </r>
  <r>
    <x v="478"/>
    <x v="214"/>
    <x v="450"/>
    <x v="192"/>
    <x v="1"/>
    <x v="5"/>
    <x v="425"/>
    <x v="18"/>
  </r>
  <r>
    <x v="479"/>
    <x v="317"/>
    <x v="451"/>
    <x v="118"/>
    <x v="0"/>
    <x v="1"/>
    <x v="248"/>
    <x v="96"/>
  </r>
  <r>
    <x v="480"/>
    <x v="13"/>
    <x v="452"/>
    <x v="23"/>
    <x v="3"/>
    <x v="5"/>
    <x v="426"/>
    <x v="43"/>
  </r>
  <r>
    <x v="481"/>
    <x v="244"/>
    <x v="453"/>
    <x v="10"/>
    <x v="3"/>
    <x v="2"/>
    <x v="427"/>
    <x v="97"/>
  </r>
  <r>
    <x v="482"/>
    <x v="318"/>
    <x v="257"/>
    <x v="108"/>
    <x v="1"/>
    <x v="3"/>
    <x v="170"/>
    <x v="10"/>
  </r>
  <r>
    <x v="483"/>
    <x v="319"/>
    <x v="454"/>
    <x v="35"/>
    <x v="1"/>
    <x v="1"/>
    <x v="318"/>
    <x v="32"/>
  </r>
  <r>
    <x v="484"/>
    <x v="92"/>
    <x v="455"/>
    <x v="188"/>
    <x v="4"/>
    <x v="0"/>
    <x v="50"/>
    <x v="2"/>
  </r>
  <r>
    <x v="485"/>
    <x v="241"/>
    <x v="456"/>
    <x v="106"/>
    <x v="1"/>
    <x v="1"/>
    <x v="353"/>
    <x v="2"/>
  </r>
  <r>
    <x v="486"/>
    <x v="87"/>
    <x v="457"/>
    <x v="133"/>
    <x v="3"/>
    <x v="2"/>
    <x v="60"/>
    <x v="8"/>
  </r>
  <r>
    <x v="487"/>
    <x v="320"/>
    <x v="458"/>
    <x v="183"/>
    <x v="1"/>
    <x v="1"/>
    <x v="428"/>
    <x v="12"/>
  </r>
  <r>
    <x v="488"/>
    <x v="18"/>
    <x v="459"/>
    <x v="189"/>
    <x v="0"/>
    <x v="0"/>
    <x v="429"/>
    <x v="10"/>
  </r>
  <r>
    <x v="489"/>
    <x v="321"/>
    <x v="460"/>
    <x v="43"/>
    <x v="2"/>
    <x v="9"/>
    <x v="430"/>
    <x v="56"/>
  </r>
  <r>
    <x v="490"/>
    <x v="175"/>
    <x v="461"/>
    <x v="49"/>
    <x v="1"/>
    <x v="1"/>
    <x v="431"/>
    <x v="16"/>
  </r>
  <r>
    <x v="491"/>
    <x v="177"/>
    <x v="462"/>
    <x v="193"/>
    <x v="3"/>
    <x v="1"/>
    <x v="432"/>
    <x v="2"/>
  </r>
  <r>
    <x v="492"/>
    <x v="322"/>
    <x v="463"/>
    <x v="194"/>
    <x v="1"/>
    <x v="1"/>
    <x v="433"/>
    <x v="3"/>
  </r>
  <r>
    <x v="493"/>
    <x v="323"/>
    <x v="464"/>
    <x v="195"/>
    <x v="1"/>
    <x v="1"/>
    <x v="434"/>
    <x v="39"/>
  </r>
  <r>
    <x v="494"/>
    <x v="52"/>
    <x v="465"/>
    <x v="61"/>
    <x v="0"/>
    <x v="2"/>
    <x v="435"/>
    <x v="12"/>
  </r>
  <r>
    <x v="495"/>
    <x v="51"/>
    <x v="466"/>
    <x v="196"/>
    <x v="4"/>
    <x v="1"/>
    <x v="436"/>
    <x v="10"/>
  </r>
  <r>
    <x v="496"/>
    <x v="87"/>
    <x v="467"/>
    <x v="52"/>
    <x v="3"/>
    <x v="2"/>
    <x v="437"/>
    <x v="2"/>
  </r>
  <r>
    <x v="497"/>
    <x v="28"/>
    <x v="468"/>
    <x v="26"/>
    <x v="4"/>
    <x v="0"/>
    <x v="438"/>
    <x v="32"/>
  </r>
  <r>
    <x v="498"/>
    <x v="161"/>
    <x v="469"/>
    <x v="155"/>
    <x v="0"/>
    <x v="1"/>
    <x v="439"/>
    <x v="98"/>
  </r>
  <r>
    <x v="499"/>
    <x v="324"/>
    <x v="470"/>
    <x v="6"/>
    <x v="3"/>
    <x v="1"/>
    <x v="440"/>
    <x v="10"/>
  </r>
  <r>
    <x v="500"/>
    <x v="325"/>
    <x v="471"/>
    <x v="6"/>
    <x v="4"/>
    <x v="4"/>
    <x v="441"/>
    <x v="56"/>
  </r>
  <r>
    <x v="501"/>
    <x v="326"/>
    <x v="472"/>
    <x v="142"/>
    <x v="1"/>
    <x v="1"/>
    <x v="442"/>
    <x v="37"/>
  </r>
  <r>
    <x v="502"/>
    <x v="327"/>
    <x v="473"/>
    <x v="137"/>
    <x v="0"/>
    <x v="0"/>
    <x v="443"/>
    <x v="2"/>
  </r>
  <r>
    <x v="503"/>
    <x v="12"/>
    <x v="474"/>
    <x v="5"/>
    <x v="1"/>
    <x v="1"/>
    <x v="444"/>
    <x v="60"/>
  </r>
  <r>
    <x v="504"/>
    <x v="328"/>
    <x v="475"/>
    <x v="28"/>
    <x v="1"/>
    <x v="5"/>
    <x v="303"/>
    <x v="9"/>
  </r>
  <r>
    <x v="505"/>
    <x v="329"/>
    <x v="86"/>
    <x v="70"/>
    <x v="1"/>
    <x v="1"/>
    <x v="445"/>
    <x v="10"/>
  </r>
  <r>
    <x v="506"/>
    <x v="330"/>
    <x v="476"/>
    <x v="193"/>
    <x v="0"/>
    <x v="2"/>
    <x v="446"/>
    <x v="2"/>
  </r>
  <r>
    <x v="507"/>
    <x v="39"/>
    <x v="477"/>
    <x v="197"/>
    <x v="0"/>
    <x v="4"/>
    <x v="447"/>
    <x v="26"/>
  </r>
  <r>
    <x v="508"/>
    <x v="331"/>
    <x v="478"/>
    <x v="32"/>
    <x v="0"/>
    <x v="0"/>
    <x v="448"/>
    <x v="17"/>
  </r>
  <r>
    <x v="509"/>
    <x v="332"/>
    <x v="479"/>
    <x v="152"/>
    <x v="1"/>
    <x v="2"/>
    <x v="449"/>
    <x v="3"/>
  </r>
  <r>
    <x v="510"/>
    <x v="35"/>
    <x v="480"/>
    <x v="53"/>
    <x v="0"/>
    <x v="0"/>
    <x v="450"/>
    <x v="10"/>
  </r>
  <r>
    <x v="511"/>
    <x v="333"/>
    <x v="481"/>
    <x v="29"/>
    <x v="3"/>
    <x v="1"/>
    <x v="451"/>
    <x v="39"/>
  </r>
  <r>
    <x v="512"/>
    <x v="326"/>
    <x v="482"/>
    <x v="106"/>
    <x v="5"/>
    <x v="3"/>
    <x v="452"/>
    <x v="99"/>
  </r>
  <r>
    <x v="513"/>
    <x v="334"/>
    <x v="483"/>
    <x v="20"/>
    <x v="4"/>
    <x v="3"/>
    <x v="193"/>
    <x v="16"/>
  </r>
  <r>
    <x v="514"/>
    <x v="335"/>
    <x v="484"/>
    <x v="198"/>
    <x v="3"/>
    <x v="1"/>
    <x v="235"/>
    <x v="2"/>
  </r>
  <r>
    <x v="515"/>
    <x v="336"/>
    <x v="485"/>
    <x v="56"/>
    <x v="4"/>
    <x v="0"/>
    <x v="453"/>
    <x v="39"/>
  </r>
  <r>
    <x v="516"/>
    <x v="337"/>
    <x v="486"/>
    <x v="56"/>
    <x v="4"/>
    <x v="0"/>
    <x v="454"/>
    <x v="39"/>
  </r>
  <r>
    <x v="517"/>
    <x v="24"/>
    <x v="487"/>
    <x v="3"/>
    <x v="5"/>
    <x v="3"/>
    <x v="455"/>
    <x v="2"/>
  </r>
  <r>
    <x v="518"/>
    <x v="338"/>
    <x v="458"/>
    <x v="183"/>
    <x v="1"/>
    <x v="1"/>
    <x v="456"/>
    <x v="10"/>
  </r>
  <r>
    <x v="519"/>
    <x v="339"/>
    <x v="488"/>
    <x v="35"/>
    <x v="3"/>
    <x v="3"/>
    <x v="334"/>
    <x v="49"/>
  </r>
  <r>
    <x v="520"/>
    <x v="58"/>
    <x v="67"/>
    <x v="59"/>
    <x v="3"/>
    <x v="2"/>
    <x v="457"/>
    <x v="8"/>
  </r>
  <r>
    <x v="521"/>
    <x v="50"/>
    <x v="489"/>
    <x v="92"/>
    <x v="1"/>
    <x v="1"/>
    <x v="399"/>
    <x v="10"/>
  </r>
  <r>
    <x v="522"/>
    <x v="171"/>
    <x v="490"/>
    <x v="12"/>
    <x v="0"/>
    <x v="4"/>
    <x v="458"/>
    <x v="50"/>
  </r>
  <r>
    <x v="523"/>
    <x v="84"/>
    <x v="491"/>
    <x v="2"/>
    <x v="0"/>
    <x v="0"/>
    <x v="459"/>
    <x v="17"/>
  </r>
  <r>
    <x v="524"/>
    <x v="96"/>
    <x v="492"/>
    <x v="59"/>
    <x v="3"/>
    <x v="2"/>
    <x v="460"/>
    <x v="30"/>
  </r>
  <r>
    <x v="525"/>
    <x v="149"/>
    <x v="493"/>
    <x v="32"/>
    <x v="0"/>
    <x v="0"/>
    <x v="461"/>
    <x v="3"/>
  </r>
  <r>
    <x v="526"/>
    <x v="187"/>
    <x v="494"/>
    <x v="29"/>
    <x v="4"/>
    <x v="1"/>
    <x v="462"/>
    <x v="78"/>
  </r>
  <r>
    <x v="527"/>
    <x v="340"/>
    <x v="31"/>
    <x v="1"/>
    <x v="3"/>
    <x v="2"/>
    <x v="463"/>
    <x v="21"/>
  </r>
  <r>
    <x v="528"/>
    <x v="341"/>
    <x v="495"/>
    <x v="199"/>
    <x v="0"/>
    <x v="0"/>
    <x v="464"/>
    <x v="100"/>
  </r>
  <r>
    <x v="529"/>
    <x v="342"/>
    <x v="496"/>
    <x v="102"/>
    <x v="0"/>
    <x v="4"/>
    <x v="206"/>
    <x v="8"/>
  </r>
  <r>
    <x v="530"/>
    <x v="343"/>
    <x v="497"/>
    <x v="2"/>
    <x v="1"/>
    <x v="2"/>
    <x v="465"/>
    <x v="8"/>
  </r>
  <r>
    <x v="531"/>
    <x v="344"/>
    <x v="498"/>
    <x v="123"/>
    <x v="3"/>
    <x v="5"/>
    <x v="466"/>
    <x v="83"/>
  </r>
  <r>
    <x v="532"/>
    <x v="34"/>
    <x v="499"/>
    <x v="167"/>
    <x v="3"/>
    <x v="2"/>
    <x v="467"/>
    <x v="101"/>
  </r>
  <r>
    <x v="533"/>
    <x v="345"/>
    <x v="500"/>
    <x v="3"/>
    <x v="5"/>
    <x v="3"/>
    <x v="468"/>
    <x v="27"/>
  </r>
  <r>
    <x v="534"/>
    <x v="16"/>
    <x v="501"/>
    <x v="116"/>
    <x v="1"/>
    <x v="1"/>
    <x v="353"/>
    <x v="46"/>
  </r>
  <r>
    <x v="535"/>
    <x v="12"/>
    <x v="502"/>
    <x v="200"/>
    <x v="3"/>
    <x v="2"/>
    <x v="462"/>
    <x v="1"/>
  </r>
  <r>
    <x v="536"/>
    <x v="318"/>
    <x v="503"/>
    <x v="88"/>
    <x v="1"/>
    <x v="3"/>
    <x v="469"/>
    <x v="12"/>
  </r>
  <r>
    <x v="537"/>
    <x v="346"/>
    <x v="504"/>
    <x v="73"/>
    <x v="3"/>
    <x v="2"/>
    <x v="470"/>
    <x v="102"/>
  </r>
  <r>
    <x v="538"/>
    <x v="347"/>
    <x v="505"/>
    <x v="30"/>
    <x v="1"/>
    <x v="1"/>
    <x v="4"/>
    <x v="8"/>
  </r>
  <r>
    <x v="539"/>
    <x v="156"/>
    <x v="506"/>
    <x v="99"/>
    <x v="0"/>
    <x v="2"/>
    <x v="471"/>
    <x v="78"/>
  </r>
  <r>
    <x v="540"/>
    <x v="175"/>
    <x v="507"/>
    <x v="3"/>
    <x v="1"/>
    <x v="3"/>
    <x v="472"/>
    <x v="9"/>
  </r>
  <r>
    <x v="541"/>
    <x v="153"/>
    <x v="508"/>
    <x v="67"/>
    <x v="4"/>
    <x v="0"/>
    <x v="473"/>
    <x v="27"/>
  </r>
  <r>
    <x v="542"/>
    <x v="132"/>
    <x v="509"/>
    <x v="101"/>
    <x v="0"/>
    <x v="0"/>
    <x v="474"/>
    <x v="103"/>
  </r>
  <r>
    <x v="543"/>
    <x v="348"/>
    <x v="510"/>
    <x v="3"/>
    <x v="1"/>
    <x v="3"/>
    <x v="475"/>
    <x v="9"/>
  </r>
  <r>
    <x v="544"/>
    <x v="349"/>
    <x v="511"/>
    <x v="129"/>
    <x v="0"/>
    <x v="5"/>
    <x v="476"/>
    <x v="12"/>
  </r>
  <r>
    <x v="545"/>
    <x v="78"/>
    <x v="512"/>
    <x v="12"/>
    <x v="4"/>
    <x v="1"/>
    <x v="477"/>
    <x v="46"/>
  </r>
  <r>
    <x v="546"/>
    <x v="350"/>
    <x v="513"/>
    <x v="28"/>
    <x v="0"/>
    <x v="2"/>
    <x v="478"/>
    <x v="83"/>
  </r>
  <r>
    <x v="547"/>
    <x v="351"/>
    <x v="514"/>
    <x v="65"/>
    <x v="4"/>
    <x v="0"/>
    <x v="479"/>
    <x v="92"/>
  </r>
  <r>
    <x v="548"/>
    <x v="352"/>
    <x v="515"/>
    <x v="167"/>
    <x v="3"/>
    <x v="4"/>
    <x v="480"/>
    <x v="51"/>
  </r>
  <r>
    <x v="549"/>
    <x v="353"/>
    <x v="516"/>
    <x v="22"/>
    <x v="0"/>
    <x v="2"/>
    <x v="481"/>
    <x v="10"/>
  </r>
  <r>
    <x v="550"/>
    <x v="339"/>
    <x v="517"/>
    <x v="39"/>
    <x v="0"/>
    <x v="5"/>
    <x v="482"/>
    <x v="39"/>
  </r>
  <r>
    <x v="551"/>
    <x v="125"/>
    <x v="518"/>
    <x v="31"/>
    <x v="3"/>
    <x v="2"/>
    <x v="483"/>
    <x v="80"/>
  </r>
  <r>
    <x v="552"/>
    <x v="58"/>
    <x v="519"/>
    <x v="57"/>
    <x v="2"/>
    <x v="4"/>
    <x v="484"/>
    <x v="3"/>
  </r>
  <r>
    <x v="553"/>
    <x v="99"/>
    <x v="520"/>
    <x v="3"/>
    <x v="1"/>
    <x v="1"/>
    <x v="322"/>
    <x v="92"/>
  </r>
  <r>
    <x v="554"/>
    <x v="79"/>
    <x v="521"/>
    <x v="201"/>
    <x v="1"/>
    <x v="1"/>
    <x v="44"/>
    <x v="104"/>
  </r>
  <r>
    <x v="555"/>
    <x v="136"/>
    <x v="522"/>
    <x v="175"/>
    <x v="3"/>
    <x v="0"/>
    <x v="310"/>
    <x v="1"/>
  </r>
  <r>
    <x v="556"/>
    <x v="13"/>
    <x v="523"/>
    <x v="202"/>
    <x v="1"/>
    <x v="1"/>
    <x v="485"/>
    <x v="12"/>
  </r>
  <r>
    <x v="557"/>
    <x v="329"/>
    <x v="524"/>
    <x v="4"/>
    <x v="1"/>
    <x v="1"/>
    <x v="486"/>
    <x v="1"/>
  </r>
  <r>
    <x v="558"/>
    <x v="354"/>
    <x v="525"/>
    <x v="203"/>
    <x v="3"/>
    <x v="1"/>
    <x v="487"/>
    <x v="10"/>
  </r>
  <r>
    <x v="559"/>
    <x v="355"/>
    <x v="526"/>
    <x v="204"/>
    <x v="3"/>
    <x v="5"/>
    <x v="488"/>
    <x v="33"/>
  </r>
  <r>
    <x v="560"/>
    <x v="328"/>
    <x v="527"/>
    <x v="22"/>
    <x v="0"/>
    <x v="0"/>
    <x v="489"/>
    <x v="43"/>
  </r>
  <r>
    <x v="561"/>
    <x v="215"/>
    <x v="528"/>
    <x v="65"/>
    <x v="3"/>
    <x v="5"/>
    <x v="490"/>
    <x v="33"/>
  </r>
  <r>
    <x v="562"/>
    <x v="356"/>
    <x v="529"/>
    <x v="106"/>
    <x v="0"/>
    <x v="0"/>
    <x v="441"/>
    <x v="2"/>
  </r>
  <r>
    <x v="563"/>
    <x v="357"/>
    <x v="530"/>
    <x v="9"/>
    <x v="0"/>
    <x v="0"/>
    <x v="491"/>
    <x v="33"/>
  </r>
  <r>
    <x v="564"/>
    <x v="358"/>
    <x v="531"/>
    <x v="30"/>
    <x v="3"/>
    <x v="2"/>
    <x v="492"/>
    <x v="21"/>
  </r>
  <r>
    <x v="565"/>
    <x v="359"/>
    <x v="532"/>
    <x v="67"/>
    <x v="2"/>
    <x v="9"/>
    <x v="493"/>
    <x v="18"/>
  </r>
  <r>
    <x v="566"/>
    <x v="360"/>
    <x v="533"/>
    <x v="147"/>
    <x v="3"/>
    <x v="1"/>
    <x v="494"/>
    <x v="9"/>
  </r>
  <r>
    <x v="567"/>
    <x v="361"/>
    <x v="534"/>
    <x v="31"/>
    <x v="3"/>
    <x v="0"/>
    <x v="495"/>
    <x v="13"/>
  </r>
  <r>
    <x v="568"/>
    <x v="192"/>
    <x v="535"/>
    <x v="183"/>
    <x v="4"/>
    <x v="0"/>
    <x v="496"/>
    <x v="18"/>
  </r>
  <r>
    <x v="569"/>
    <x v="362"/>
    <x v="536"/>
    <x v="205"/>
    <x v="0"/>
    <x v="1"/>
    <x v="497"/>
    <x v="10"/>
  </r>
  <r>
    <x v="570"/>
    <x v="99"/>
    <x v="537"/>
    <x v="48"/>
    <x v="1"/>
    <x v="5"/>
    <x v="498"/>
    <x v="2"/>
  </r>
  <r>
    <x v="571"/>
    <x v="363"/>
    <x v="538"/>
    <x v="110"/>
    <x v="3"/>
    <x v="0"/>
    <x v="499"/>
    <x v="42"/>
  </r>
  <r>
    <x v="572"/>
    <x v="364"/>
    <x v="539"/>
    <x v="206"/>
    <x v="0"/>
    <x v="0"/>
    <x v="500"/>
    <x v="7"/>
  </r>
  <r>
    <x v="573"/>
    <x v="241"/>
    <x v="540"/>
    <x v="106"/>
    <x v="1"/>
    <x v="1"/>
    <x v="277"/>
    <x v="39"/>
  </r>
  <r>
    <x v="574"/>
    <x v="365"/>
    <x v="541"/>
    <x v="159"/>
    <x v="1"/>
    <x v="1"/>
    <x v="66"/>
    <x v="105"/>
  </r>
  <r>
    <x v="575"/>
    <x v="366"/>
    <x v="542"/>
    <x v="17"/>
    <x v="1"/>
    <x v="1"/>
    <x v="501"/>
    <x v="18"/>
  </r>
  <r>
    <x v="576"/>
    <x v="367"/>
    <x v="482"/>
    <x v="106"/>
    <x v="1"/>
    <x v="1"/>
    <x v="502"/>
    <x v="18"/>
  </r>
  <r>
    <x v="577"/>
    <x v="368"/>
    <x v="543"/>
    <x v="207"/>
    <x v="3"/>
    <x v="2"/>
    <x v="503"/>
    <x v="1"/>
  </r>
  <r>
    <x v="578"/>
    <x v="363"/>
    <x v="544"/>
    <x v="180"/>
    <x v="4"/>
    <x v="4"/>
    <x v="504"/>
    <x v="1"/>
  </r>
  <r>
    <x v="579"/>
    <x v="244"/>
    <x v="545"/>
    <x v="28"/>
    <x v="1"/>
    <x v="1"/>
    <x v="505"/>
    <x v="1"/>
  </r>
  <r>
    <x v="580"/>
    <x v="369"/>
    <x v="546"/>
    <x v="51"/>
    <x v="1"/>
    <x v="2"/>
    <x v="6"/>
    <x v="30"/>
  </r>
  <r>
    <x v="581"/>
    <x v="92"/>
    <x v="547"/>
    <x v="188"/>
    <x v="3"/>
    <x v="2"/>
    <x v="506"/>
    <x v="9"/>
  </r>
  <r>
    <x v="582"/>
    <x v="63"/>
    <x v="548"/>
    <x v="152"/>
    <x v="1"/>
    <x v="1"/>
    <x v="507"/>
    <x v="9"/>
  </r>
  <r>
    <x v="583"/>
    <x v="233"/>
    <x v="549"/>
    <x v="124"/>
    <x v="1"/>
    <x v="0"/>
    <x v="508"/>
    <x v="10"/>
  </r>
  <r>
    <x v="584"/>
    <x v="118"/>
    <x v="550"/>
    <x v="31"/>
    <x v="0"/>
    <x v="0"/>
    <x v="509"/>
    <x v="39"/>
  </r>
  <r>
    <x v="585"/>
    <x v="370"/>
    <x v="551"/>
    <x v="77"/>
    <x v="2"/>
    <x v="0"/>
    <x v="510"/>
    <x v="5"/>
  </r>
  <r>
    <x v="586"/>
    <x v="26"/>
    <x v="552"/>
    <x v="3"/>
    <x v="5"/>
    <x v="3"/>
    <x v="511"/>
    <x v="10"/>
  </r>
  <r>
    <x v="587"/>
    <x v="343"/>
    <x v="441"/>
    <x v="49"/>
    <x v="1"/>
    <x v="2"/>
    <x v="512"/>
    <x v="12"/>
  </r>
  <r>
    <x v="588"/>
    <x v="371"/>
    <x v="277"/>
    <x v="152"/>
    <x v="1"/>
    <x v="2"/>
    <x v="513"/>
    <x v="106"/>
  </r>
  <r>
    <x v="589"/>
    <x v="177"/>
    <x v="553"/>
    <x v="59"/>
    <x v="3"/>
    <x v="2"/>
    <x v="514"/>
    <x v="107"/>
  </r>
  <r>
    <x v="590"/>
    <x v="372"/>
    <x v="554"/>
    <x v="208"/>
    <x v="0"/>
    <x v="0"/>
    <x v="515"/>
    <x v="18"/>
  </r>
  <r>
    <x v="591"/>
    <x v="79"/>
    <x v="555"/>
    <x v="209"/>
    <x v="1"/>
    <x v="1"/>
    <x v="133"/>
    <x v="1"/>
  </r>
  <r>
    <x v="592"/>
    <x v="123"/>
    <x v="556"/>
    <x v="3"/>
    <x v="5"/>
    <x v="3"/>
    <x v="516"/>
    <x v="27"/>
  </r>
  <r>
    <x v="593"/>
    <x v="220"/>
    <x v="557"/>
    <x v="24"/>
    <x v="1"/>
    <x v="1"/>
    <x v="517"/>
    <x v="10"/>
  </r>
  <r>
    <x v="594"/>
    <x v="373"/>
    <x v="558"/>
    <x v="210"/>
    <x v="3"/>
    <x v="2"/>
    <x v="220"/>
    <x v="2"/>
  </r>
  <r>
    <x v="595"/>
    <x v="227"/>
    <x v="559"/>
    <x v="103"/>
    <x v="0"/>
    <x v="0"/>
    <x v="518"/>
    <x v="9"/>
  </r>
  <r>
    <x v="596"/>
    <x v="48"/>
    <x v="560"/>
    <x v="58"/>
    <x v="3"/>
    <x v="2"/>
    <x v="519"/>
    <x v="10"/>
  </r>
  <r>
    <x v="597"/>
    <x v="374"/>
    <x v="561"/>
    <x v="71"/>
    <x v="0"/>
    <x v="0"/>
    <x v="116"/>
    <x v="33"/>
  </r>
  <r>
    <x v="598"/>
    <x v="149"/>
    <x v="562"/>
    <x v="137"/>
    <x v="0"/>
    <x v="0"/>
    <x v="520"/>
    <x v="35"/>
  </r>
  <r>
    <x v="599"/>
    <x v="375"/>
    <x v="563"/>
    <x v="12"/>
    <x v="4"/>
    <x v="0"/>
    <x v="521"/>
    <x v="4"/>
  </r>
  <r>
    <x v="600"/>
    <x v="181"/>
    <x v="564"/>
    <x v="122"/>
    <x v="1"/>
    <x v="3"/>
    <x v="522"/>
    <x v="16"/>
  </r>
  <r>
    <x v="601"/>
    <x v="38"/>
    <x v="565"/>
    <x v="36"/>
    <x v="0"/>
    <x v="9"/>
    <x v="523"/>
    <x v="10"/>
  </r>
  <r>
    <x v="602"/>
    <x v="149"/>
    <x v="566"/>
    <x v="85"/>
    <x v="0"/>
    <x v="6"/>
    <x v="524"/>
    <x v="12"/>
  </r>
  <r>
    <x v="603"/>
    <x v="199"/>
    <x v="285"/>
    <x v="25"/>
    <x v="1"/>
    <x v="1"/>
    <x v="525"/>
    <x v="12"/>
  </r>
  <r>
    <x v="604"/>
    <x v="92"/>
    <x v="567"/>
    <x v="24"/>
    <x v="0"/>
    <x v="0"/>
    <x v="267"/>
    <x v="27"/>
  </r>
  <r>
    <x v="605"/>
    <x v="24"/>
    <x v="568"/>
    <x v="65"/>
    <x v="5"/>
    <x v="3"/>
    <x v="526"/>
    <x v="0"/>
  </r>
  <r>
    <x v="606"/>
    <x v="376"/>
    <x v="569"/>
    <x v="28"/>
    <x v="3"/>
    <x v="0"/>
    <x v="527"/>
    <x v="8"/>
  </r>
  <r>
    <x v="607"/>
    <x v="165"/>
    <x v="198"/>
    <x v="25"/>
    <x v="1"/>
    <x v="1"/>
    <x v="528"/>
    <x v="39"/>
  </r>
  <r>
    <x v="608"/>
    <x v="7"/>
    <x v="570"/>
    <x v="64"/>
    <x v="0"/>
    <x v="1"/>
    <x v="529"/>
    <x v="10"/>
  </r>
  <r>
    <x v="609"/>
    <x v="377"/>
    <x v="571"/>
    <x v="173"/>
    <x v="3"/>
    <x v="1"/>
    <x v="320"/>
    <x v="2"/>
  </r>
  <r>
    <x v="610"/>
    <x v="4"/>
    <x v="572"/>
    <x v="65"/>
    <x v="3"/>
    <x v="2"/>
    <x v="187"/>
    <x v="10"/>
  </r>
  <r>
    <x v="611"/>
    <x v="378"/>
    <x v="55"/>
    <x v="49"/>
    <x v="1"/>
    <x v="1"/>
    <x v="530"/>
    <x v="2"/>
  </r>
  <r>
    <x v="612"/>
    <x v="247"/>
    <x v="573"/>
    <x v="121"/>
    <x v="1"/>
    <x v="1"/>
    <x v="531"/>
    <x v="3"/>
  </r>
  <r>
    <x v="613"/>
    <x v="172"/>
    <x v="574"/>
    <x v="3"/>
    <x v="1"/>
    <x v="1"/>
    <x v="532"/>
    <x v="18"/>
  </r>
  <r>
    <x v="614"/>
    <x v="92"/>
    <x v="575"/>
    <x v="49"/>
    <x v="4"/>
    <x v="0"/>
    <x v="533"/>
    <x v="2"/>
  </r>
  <r>
    <x v="615"/>
    <x v="165"/>
    <x v="576"/>
    <x v="211"/>
    <x v="1"/>
    <x v="1"/>
    <x v="534"/>
    <x v="38"/>
  </r>
  <r>
    <x v="616"/>
    <x v="305"/>
    <x v="540"/>
    <x v="106"/>
    <x v="1"/>
    <x v="1"/>
    <x v="535"/>
    <x v="1"/>
  </r>
  <r>
    <x v="617"/>
    <x v="258"/>
    <x v="577"/>
    <x v="105"/>
    <x v="3"/>
    <x v="1"/>
    <x v="536"/>
    <x v="2"/>
  </r>
  <r>
    <x v="618"/>
    <x v="379"/>
    <x v="578"/>
    <x v="15"/>
    <x v="3"/>
    <x v="4"/>
    <x v="537"/>
    <x v="2"/>
  </r>
  <r>
    <x v="619"/>
    <x v="137"/>
    <x v="579"/>
    <x v="212"/>
    <x v="1"/>
    <x v="1"/>
    <x v="538"/>
    <x v="101"/>
  </r>
  <r>
    <x v="620"/>
    <x v="380"/>
    <x v="580"/>
    <x v="66"/>
    <x v="1"/>
    <x v="3"/>
    <x v="539"/>
    <x v="60"/>
  </r>
  <r>
    <x v="621"/>
    <x v="40"/>
    <x v="581"/>
    <x v="42"/>
    <x v="2"/>
    <x v="6"/>
    <x v="540"/>
    <x v="78"/>
  </r>
  <r>
    <x v="622"/>
    <x v="229"/>
    <x v="582"/>
    <x v="50"/>
    <x v="5"/>
    <x v="3"/>
    <x v="541"/>
    <x v="32"/>
  </r>
  <r>
    <x v="623"/>
    <x v="381"/>
    <x v="583"/>
    <x v="35"/>
    <x v="1"/>
    <x v="3"/>
    <x v="104"/>
    <x v="6"/>
  </r>
  <r>
    <x v="624"/>
    <x v="382"/>
    <x v="584"/>
    <x v="58"/>
    <x v="1"/>
    <x v="1"/>
    <x v="542"/>
    <x v="2"/>
  </r>
  <r>
    <x v="625"/>
    <x v="188"/>
    <x v="585"/>
    <x v="84"/>
    <x v="1"/>
    <x v="1"/>
    <x v="277"/>
    <x v="12"/>
  </r>
  <r>
    <x v="626"/>
    <x v="90"/>
    <x v="586"/>
    <x v="19"/>
    <x v="3"/>
    <x v="0"/>
    <x v="191"/>
    <x v="8"/>
  </r>
  <r>
    <x v="627"/>
    <x v="191"/>
    <x v="587"/>
    <x v="177"/>
    <x v="3"/>
    <x v="2"/>
    <x v="543"/>
    <x v="30"/>
  </r>
  <r>
    <x v="628"/>
    <x v="299"/>
    <x v="588"/>
    <x v="3"/>
    <x v="1"/>
    <x v="3"/>
    <x v="542"/>
    <x v="8"/>
  </r>
  <r>
    <x v="629"/>
    <x v="383"/>
    <x v="589"/>
    <x v="110"/>
    <x v="4"/>
    <x v="2"/>
    <x v="233"/>
    <x v="9"/>
  </r>
  <r>
    <x v="630"/>
    <x v="181"/>
    <x v="590"/>
    <x v="169"/>
    <x v="1"/>
    <x v="3"/>
    <x v="544"/>
    <x v="17"/>
  </r>
  <r>
    <x v="631"/>
    <x v="58"/>
    <x v="591"/>
    <x v="210"/>
    <x v="3"/>
    <x v="2"/>
    <x v="545"/>
    <x v="38"/>
  </r>
  <r>
    <x v="632"/>
    <x v="161"/>
    <x v="592"/>
    <x v="45"/>
    <x v="3"/>
    <x v="3"/>
    <x v="293"/>
    <x v="8"/>
  </r>
  <r>
    <x v="633"/>
    <x v="8"/>
    <x v="62"/>
    <x v="54"/>
    <x v="3"/>
    <x v="3"/>
    <x v="523"/>
    <x v="6"/>
  </r>
  <r>
    <x v="634"/>
    <x v="92"/>
    <x v="593"/>
    <x v="152"/>
    <x v="5"/>
    <x v="1"/>
    <x v="296"/>
    <x v="43"/>
  </r>
  <r>
    <x v="635"/>
    <x v="360"/>
    <x v="103"/>
    <x v="81"/>
    <x v="0"/>
    <x v="0"/>
    <x v="546"/>
    <x v="18"/>
  </r>
  <r>
    <x v="636"/>
    <x v="384"/>
    <x v="594"/>
    <x v="213"/>
    <x v="0"/>
    <x v="1"/>
    <x v="547"/>
    <x v="18"/>
  </r>
  <r>
    <x v="637"/>
    <x v="385"/>
    <x v="251"/>
    <x v="143"/>
    <x v="0"/>
    <x v="1"/>
    <x v="548"/>
    <x v="18"/>
  </r>
  <r>
    <x v="638"/>
    <x v="386"/>
    <x v="595"/>
    <x v="97"/>
    <x v="3"/>
    <x v="1"/>
    <x v="548"/>
    <x v="10"/>
  </r>
  <r>
    <x v="639"/>
    <x v="387"/>
    <x v="596"/>
    <x v="42"/>
    <x v="3"/>
    <x v="2"/>
    <x v="549"/>
    <x v="16"/>
  </r>
  <r>
    <x v="640"/>
    <x v="388"/>
    <x v="597"/>
    <x v="3"/>
    <x v="1"/>
    <x v="3"/>
    <x v="550"/>
    <x v="10"/>
  </r>
  <r>
    <x v="641"/>
    <x v="171"/>
    <x v="598"/>
    <x v="89"/>
    <x v="3"/>
    <x v="2"/>
    <x v="551"/>
    <x v="10"/>
  </r>
  <r>
    <x v="642"/>
    <x v="188"/>
    <x v="599"/>
    <x v="214"/>
    <x v="1"/>
    <x v="1"/>
    <x v="552"/>
    <x v="108"/>
  </r>
  <r>
    <x v="643"/>
    <x v="263"/>
    <x v="600"/>
    <x v="211"/>
    <x v="5"/>
    <x v="3"/>
    <x v="370"/>
    <x v="16"/>
  </r>
  <r>
    <x v="644"/>
    <x v="179"/>
    <x v="601"/>
    <x v="45"/>
    <x v="0"/>
    <x v="0"/>
    <x v="553"/>
    <x v="3"/>
  </r>
  <r>
    <x v="645"/>
    <x v="367"/>
    <x v="500"/>
    <x v="3"/>
    <x v="1"/>
    <x v="1"/>
    <x v="535"/>
    <x v="17"/>
  </r>
  <r>
    <x v="646"/>
    <x v="389"/>
    <x v="602"/>
    <x v="58"/>
    <x v="3"/>
    <x v="0"/>
    <x v="554"/>
    <x v="8"/>
  </r>
  <r>
    <x v="647"/>
    <x v="388"/>
    <x v="472"/>
    <x v="142"/>
    <x v="1"/>
    <x v="1"/>
    <x v="555"/>
    <x v="60"/>
  </r>
  <r>
    <x v="648"/>
    <x v="329"/>
    <x v="603"/>
    <x v="99"/>
    <x v="3"/>
    <x v="5"/>
    <x v="165"/>
    <x v="1"/>
  </r>
  <r>
    <x v="649"/>
    <x v="390"/>
    <x v="604"/>
    <x v="45"/>
    <x v="5"/>
    <x v="3"/>
    <x v="556"/>
    <x v="16"/>
  </r>
  <r>
    <x v="650"/>
    <x v="87"/>
    <x v="605"/>
    <x v="98"/>
    <x v="3"/>
    <x v="0"/>
    <x v="557"/>
    <x v="2"/>
  </r>
  <r>
    <x v="651"/>
    <x v="391"/>
    <x v="606"/>
    <x v="101"/>
    <x v="0"/>
    <x v="0"/>
    <x v="558"/>
    <x v="3"/>
  </r>
  <r>
    <x v="652"/>
    <x v="317"/>
    <x v="607"/>
    <x v="59"/>
    <x v="0"/>
    <x v="4"/>
    <x v="344"/>
    <x v="10"/>
  </r>
  <r>
    <x v="653"/>
    <x v="109"/>
    <x v="608"/>
    <x v="126"/>
    <x v="0"/>
    <x v="2"/>
    <x v="559"/>
    <x v="12"/>
  </r>
  <r>
    <x v="654"/>
    <x v="181"/>
    <x v="609"/>
    <x v="86"/>
    <x v="1"/>
    <x v="3"/>
    <x v="213"/>
    <x v="46"/>
  </r>
  <r>
    <x v="655"/>
    <x v="4"/>
    <x v="610"/>
    <x v="94"/>
    <x v="4"/>
    <x v="1"/>
    <x v="560"/>
    <x v="18"/>
  </r>
  <r>
    <x v="656"/>
    <x v="301"/>
    <x v="611"/>
    <x v="118"/>
    <x v="0"/>
    <x v="0"/>
    <x v="561"/>
    <x v="8"/>
  </r>
  <r>
    <x v="657"/>
    <x v="200"/>
    <x v="612"/>
    <x v="127"/>
    <x v="0"/>
    <x v="4"/>
    <x v="110"/>
    <x v="109"/>
  </r>
  <r>
    <x v="658"/>
    <x v="317"/>
    <x v="613"/>
    <x v="35"/>
    <x v="0"/>
    <x v="0"/>
    <x v="82"/>
    <x v="89"/>
  </r>
  <r>
    <x v="659"/>
    <x v="175"/>
    <x v="614"/>
    <x v="106"/>
    <x v="5"/>
    <x v="3"/>
    <x v="562"/>
    <x v="16"/>
  </r>
  <r>
    <x v="660"/>
    <x v="148"/>
    <x v="615"/>
    <x v="126"/>
    <x v="3"/>
    <x v="2"/>
    <x v="180"/>
    <x v="18"/>
  </r>
  <r>
    <x v="661"/>
    <x v="110"/>
    <x v="616"/>
    <x v="156"/>
    <x v="2"/>
    <x v="10"/>
    <x v="563"/>
    <x v="12"/>
  </r>
  <r>
    <x v="662"/>
    <x v="227"/>
    <x v="617"/>
    <x v="191"/>
    <x v="4"/>
    <x v="0"/>
    <x v="564"/>
    <x v="39"/>
  </r>
  <r>
    <x v="663"/>
    <x v="349"/>
    <x v="618"/>
    <x v="68"/>
    <x v="3"/>
    <x v="2"/>
    <x v="261"/>
    <x v="21"/>
  </r>
  <r>
    <x v="664"/>
    <x v="392"/>
    <x v="619"/>
    <x v="215"/>
    <x v="1"/>
    <x v="1"/>
    <x v="565"/>
    <x v="20"/>
  </r>
  <r>
    <x v="665"/>
    <x v="393"/>
    <x v="620"/>
    <x v="150"/>
    <x v="3"/>
    <x v="1"/>
    <x v="566"/>
    <x v="48"/>
  </r>
  <r>
    <x v="666"/>
    <x v="268"/>
    <x v="621"/>
    <x v="8"/>
    <x v="5"/>
    <x v="3"/>
    <x v="567"/>
    <x v="1"/>
  </r>
  <r>
    <x v="667"/>
    <x v="109"/>
    <x v="548"/>
    <x v="152"/>
    <x v="1"/>
    <x v="1"/>
    <x v="568"/>
    <x v="10"/>
  </r>
  <r>
    <x v="668"/>
    <x v="394"/>
    <x v="622"/>
    <x v="58"/>
    <x v="3"/>
    <x v="2"/>
    <x v="13"/>
    <x v="2"/>
  </r>
  <r>
    <x v="669"/>
    <x v="395"/>
    <x v="623"/>
    <x v="108"/>
    <x v="4"/>
    <x v="2"/>
    <x v="569"/>
    <x v="13"/>
  </r>
  <r>
    <x v="670"/>
    <x v="315"/>
    <x v="624"/>
    <x v="2"/>
    <x v="1"/>
    <x v="2"/>
    <x v="570"/>
    <x v="33"/>
  </r>
  <r>
    <x v="671"/>
    <x v="396"/>
    <x v="625"/>
    <x v="1"/>
    <x v="2"/>
    <x v="0"/>
    <x v="571"/>
    <x v="86"/>
  </r>
  <r>
    <x v="672"/>
    <x v="397"/>
    <x v="626"/>
    <x v="216"/>
    <x v="0"/>
    <x v="6"/>
    <x v="572"/>
    <x v="12"/>
  </r>
  <r>
    <x v="673"/>
    <x v="125"/>
    <x v="627"/>
    <x v="35"/>
    <x v="0"/>
    <x v="1"/>
    <x v="92"/>
    <x v="110"/>
  </r>
  <r>
    <x v="674"/>
    <x v="187"/>
    <x v="262"/>
    <x v="145"/>
    <x v="1"/>
    <x v="1"/>
    <x v="7"/>
    <x v="28"/>
  </r>
  <r>
    <x v="675"/>
    <x v="398"/>
    <x v="628"/>
    <x v="86"/>
    <x v="0"/>
    <x v="0"/>
    <x v="573"/>
    <x v="3"/>
  </r>
  <r>
    <x v="676"/>
    <x v="167"/>
    <x v="629"/>
    <x v="9"/>
    <x v="0"/>
    <x v="2"/>
    <x v="574"/>
    <x v="111"/>
  </r>
  <r>
    <x v="677"/>
    <x v="64"/>
    <x v="630"/>
    <x v="73"/>
    <x v="1"/>
    <x v="3"/>
    <x v="22"/>
    <x v="32"/>
  </r>
  <r>
    <x v="678"/>
    <x v="162"/>
    <x v="631"/>
    <x v="37"/>
    <x v="5"/>
    <x v="5"/>
    <x v="575"/>
    <x v="10"/>
  </r>
  <r>
    <x v="679"/>
    <x v="399"/>
    <x v="632"/>
    <x v="58"/>
    <x v="2"/>
    <x v="10"/>
    <x v="576"/>
    <x v="12"/>
  </r>
  <r>
    <x v="680"/>
    <x v="241"/>
    <x v="633"/>
    <x v="145"/>
    <x v="1"/>
    <x v="1"/>
    <x v="3"/>
    <x v="4"/>
  </r>
  <r>
    <x v="681"/>
    <x v="20"/>
    <x v="634"/>
    <x v="53"/>
    <x v="1"/>
    <x v="1"/>
    <x v="577"/>
    <x v="18"/>
  </r>
  <r>
    <x v="682"/>
    <x v="396"/>
    <x v="635"/>
    <x v="44"/>
    <x v="3"/>
    <x v="0"/>
    <x v="578"/>
    <x v="13"/>
  </r>
  <r>
    <x v="683"/>
    <x v="12"/>
    <x v="636"/>
    <x v="13"/>
    <x v="1"/>
    <x v="2"/>
    <x v="579"/>
    <x v="60"/>
  </r>
  <r>
    <x v="684"/>
    <x v="168"/>
    <x v="637"/>
    <x v="120"/>
    <x v="5"/>
    <x v="3"/>
    <x v="580"/>
    <x v="9"/>
  </r>
  <r>
    <x v="685"/>
    <x v="263"/>
    <x v="383"/>
    <x v="169"/>
    <x v="5"/>
    <x v="3"/>
    <x v="581"/>
    <x v="70"/>
  </r>
  <r>
    <x v="686"/>
    <x v="347"/>
    <x v="638"/>
    <x v="108"/>
    <x v="3"/>
    <x v="2"/>
    <x v="582"/>
    <x v="18"/>
  </r>
  <r>
    <x v="687"/>
    <x v="148"/>
    <x v="639"/>
    <x v="217"/>
    <x v="1"/>
    <x v="4"/>
    <x v="492"/>
    <x v="63"/>
  </r>
  <r>
    <x v="688"/>
    <x v="400"/>
    <x v="640"/>
    <x v="218"/>
    <x v="3"/>
    <x v="2"/>
    <x v="583"/>
    <x v="35"/>
  </r>
  <r>
    <x v="689"/>
    <x v="401"/>
    <x v="641"/>
    <x v="25"/>
    <x v="5"/>
    <x v="3"/>
    <x v="584"/>
    <x v="2"/>
  </r>
  <r>
    <x v="690"/>
    <x v="402"/>
    <x v="642"/>
    <x v="98"/>
    <x v="1"/>
    <x v="1"/>
    <x v="440"/>
    <x v="8"/>
  </r>
  <r>
    <x v="691"/>
    <x v="148"/>
    <x v="643"/>
    <x v="31"/>
    <x v="3"/>
    <x v="1"/>
    <x v="458"/>
    <x v="70"/>
  </r>
  <r>
    <x v="692"/>
    <x v="403"/>
    <x v="644"/>
    <x v="116"/>
    <x v="1"/>
    <x v="1"/>
    <x v="356"/>
    <x v="62"/>
  </r>
  <r>
    <x v="693"/>
    <x v="41"/>
    <x v="645"/>
    <x v="128"/>
    <x v="3"/>
    <x v="2"/>
    <x v="168"/>
    <x v="112"/>
  </r>
  <r>
    <x v="694"/>
    <x v="404"/>
    <x v="646"/>
    <x v="1"/>
    <x v="4"/>
    <x v="0"/>
    <x v="585"/>
    <x v="21"/>
  </r>
  <r>
    <x v="695"/>
    <x v="405"/>
    <x v="647"/>
    <x v="219"/>
    <x v="1"/>
    <x v="5"/>
    <x v="586"/>
    <x v="46"/>
  </r>
  <r>
    <x v="696"/>
    <x v="85"/>
    <x v="648"/>
    <x v="220"/>
    <x v="1"/>
    <x v="3"/>
    <x v="587"/>
    <x v="113"/>
  </r>
  <r>
    <x v="697"/>
    <x v="406"/>
    <x v="649"/>
    <x v="103"/>
    <x v="3"/>
    <x v="2"/>
    <x v="471"/>
    <x v="10"/>
  </r>
  <r>
    <x v="698"/>
    <x v="407"/>
    <x v="650"/>
    <x v="81"/>
    <x v="0"/>
    <x v="2"/>
    <x v="588"/>
    <x v="89"/>
  </r>
  <r>
    <x v="699"/>
    <x v="408"/>
    <x v="651"/>
    <x v="53"/>
    <x v="4"/>
    <x v="0"/>
    <x v="589"/>
    <x v="0"/>
  </r>
  <r>
    <x v="700"/>
    <x v="409"/>
    <x v="652"/>
    <x v="108"/>
    <x v="3"/>
    <x v="2"/>
    <x v="590"/>
    <x v="18"/>
  </r>
  <r>
    <x v="701"/>
    <x v="410"/>
    <x v="653"/>
    <x v="18"/>
    <x v="2"/>
    <x v="0"/>
    <x v="591"/>
    <x v="37"/>
  </r>
  <r>
    <x v="702"/>
    <x v="35"/>
    <x v="654"/>
    <x v="126"/>
    <x v="0"/>
    <x v="4"/>
    <x v="592"/>
    <x v="21"/>
  </r>
  <r>
    <x v="703"/>
    <x v="411"/>
    <x v="655"/>
    <x v="183"/>
    <x v="3"/>
    <x v="0"/>
    <x v="593"/>
    <x v="13"/>
  </r>
  <r>
    <x v="704"/>
    <x v="63"/>
    <x v="656"/>
    <x v="66"/>
    <x v="0"/>
    <x v="1"/>
    <x v="594"/>
    <x v="49"/>
  </r>
  <r>
    <x v="705"/>
    <x v="412"/>
    <x v="657"/>
    <x v="87"/>
    <x v="4"/>
    <x v="0"/>
    <x v="595"/>
    <x v="114"/>
  </r>
  <r>
    <x v="706"/>
    <x v="413"/>
    <x v="658"/>
    <x v="138"/>
    <x v="3"/>
    <x v="2"/>
    <x v="596"/>
    <x v="21"/>
  </r>
  <r>
    <x v="707"/>
    <x v="15"/>
    <x v="659"/>
    <x v="31"/>
    <x v="3"/>
    <x v="2"/>
    <x v="597"/>
    <x v="32"/>
  </r>
  <r>
    <x v="708"/>
    <x v="414"/>
    <x v="660"/>
    <x v="152"/>
    <x v="1"/>
    <x v="2"/>
    <x v="598"/>
    <x v="38"/>
  </r>
  <r>
    <x v="709"/>
    <x v="26"/>
    <x v="257"/>
    <x v="108"/>
    <x v="1"/>
    <x v="1"/>
    <x v="475"/>
    <x v="35"/>
  </r>
  <r>
    <x v="710"/>
    <x v="415"/>
    <x v="661"/>
    <x v="44"/>
    <x v="0"/>
    <x v="0"/>
    <x v="599"/>
    <x v="1"/>
  </r>
  <r>
    <x v="711"/>
    <x v="416"/>
    <x v="662"/>
    <x v="119"/>
    <x v="1"/>
    <x v="3"/>
    <x v="600"/>
    <x v="10"/>
  </r>
  <r>
    <x v="712"/>
    <x v="74"/>
    <x v="440"/>
    <x v="3"/>
    <x v="5"/>
    <x v="3"/>
    <x v="601"/>
    <x v="18"/>
  </r>
  <r>
    <x v="713"/>
    <x v="249"/>
    <x v="663"/>
    <x v="221"/>
    <x v="1"/>
    <x v="1"/>
    <x v="77"/>
    <x v="8"/>
  </r>
  <r>
    <x v="714"/>
    <x v="417"/>
    <x v="240"/>
    <x v="3"/>
    <x v="1"/>
    <x v="1"/>
    <x v="602"/>
    <x v="2"/>
  </r>
  <r>
    <x v="715"/>
    <x v="263"/>
    <x v="664"/>
    <x v="14"/>
    <x v="5"/>
    <x v="3"/>
    <x v="603"/>
    <x v="10"/>
  </r>
  <r>
    <x v="716"/>
    <x v="418"/>
    <x v="665"/>
    <x v="124"/>
    <x v="1"/>
    <x v="1"/>
    <x v="604"/>
    <x v="115"/>
  </r>
  <r>
    <x v="717"/>
    <x v="109"/>
    <x v="666"/>
    <x v="105"/>
    <x v="1"/>
    <x v="1"/>
    <x v="242"/>
    <x v="34"/>
  </r>
  <r>
    <x v="718"/>
    <x v="419"/>
    <x v="667"/>
    <x v="84"/>
    <x v="7"/>
    <x v="9"/>
    <x v="605"/>
    <x v="12"/>
  </r>
  <r>
    <x v="719"/>
    <x v="90"/>
    <x v="668"/>
    <x v="42"/>
    <x v="0"/>
    <x v="0"/>
    <x v="406"/>
    <x v="12"/>
  </r>
  <r>
    <x v="720"/>
    <x v="364"/>
    <x v="514"/>
    <x v="65"/>
    <x v="0"/>
    <x v="0"/>
    <x v="606"/>
    <x v="34"/>
  </r>
  <r>
    <x v="721"/>
    <x v="161"/>
    <x v="669"/>
    <x v="35"/>
    <x v="0"/>
    <x v="2"/>
    <x v="350"/>
    <x v="17"/>
  </r>
  <r>
    <x v="722"/>
    <x v="154"/>
    <x v="670"/>
    <x v="33"/>
    <x v="4"/>
    <x v="1"/>
    <x v="607"/>
    <x v="20"/>
  </r>
  <r>
    <x v="723"/>
    <x v="109"/>
    <x v="671"/>
    <x v="24"/>
    <x v="3"/>
    <x v="2"/>
    <x v="608"/>
    <x v="26"/>
  </r>
  <r>
    <x v="724"/>
    <x v="420"/>
    <x v="672"/>
    <x v="30"/>
    <x v="3"/>
    <x v="4"/>
    <x v="609"/>
    <x v="21"/>
  </r>
  <r>
    <x v="725"/>
    <x v="92"/>
    <x v="673"/>
    <x v="206"/>
    <x v="3"/>
    <x v="2"/>
    <x v="610"/>
    <x v="39"/>
  </r>
  <r>
    <x v="726"/>
    <x v="92"/>
    <x v="674"/>
    <x v="1"/>
    <x v="4"/>
    <x v="0"/>
    <x v="424"/>
    <x v="116"/>
  </r>
  <r>
    <x v="727"/>
    <x v="34"/>
    <x v="675"/>
    <x v="52"/>
    <x v="4"/>
    <x v="1"/>
    <x v="611"/>
    <x v="33"/>
  </r>
  <r>
    <x v="728"/>
    <x v="421"/>
    <x v="676"/>
    <x v="3"/>
    <x v="5"/>
    <x v="3"/>
    <x v="612"/>
    <x v="27"/>
  </r>
  <r>
    <x v="729"/>
    <x v="422"/>
    <x v="600"/>
    <x v="211"/>
    <x v="5"/>
    <x v="3"/>
    <x v="613"/>
    <x v="106"/>
  </r>
  <r>
    <x v="730"/>
    <x v="423"/>
    <x v="677"/>
    <x v="22"/>
    <x v="3"/>
    <x v="6"/>
    <x v="585"/>
    <x v="42"/>
  </r>
  <r>
    <x v="731"/>
    <x v="20"/>
    <x v="678"/>
    <x v="44"/>
    <x v="1"/>
    <x v="3"/>
    <x v="148"/>
    <x v="43"/>
  </r>
  <r>
    <x v="732"/>
    <x v="181"/>
    <x v="383"/>
    <x v="169"/>
    <x v="1"/>
    <x v="3"/>
    <x v="196"/>
    <x v="43"/>
  </r>
  <r>
    <x v="733"/>
    <x v="206"/>
    <x v="679"/>
    <x v="29"/>
    <x v="3"/>
    <x v="1"/>
    <x v="502"/>
    <x v="10"/>
  </r>
  <r>
    <x v="734"/>
    <x v="271"/>
    <x v="523"/>
    <x v="202"/>
    <x v="1"/>
    <x v="1"/>
    <x v="193"/>
    <x v="117"/>
  </r>
  <r>
    <x v="735"/>
    <x v="424"/>
    <x v="680"/>
    <x v="31"/>
    <x v="3"/>
    <x v="2"/>
    <x v="614"/>
    <x v="8"/>
  </r>
  <r>
    <x v="736"/>
    <x v="69"/>
    <x v="681"/>
    <x v="126"/>
    <x v="3"/>
    <x v="2"/>
    <x v="615"/>
    <x v="110"/>
  </r>
  <r>
    <x v="737"/>
    <x v="347"/>
    <x v="682"/>
    <x v="68"/>
    <x v="3"/>
    <x v="2"/>
    <x v="616"/>
    <x v="21"/>
  </r>
  <r>
    <x v="738"/>
    <x v="425"/>
    <x v="683"/>
    <x v="222"/>
    <x v="3"/>
    <x v="2"/>
    <x v="30"/>
    <x v="82"/>
  </r>
  <r>
    <x v="739"/>
    <x v="82"/>
    <x v="684"/>
    <x v="126"/>
    <x v="0"/>
    <x v="4"/>
    <x v="617"/>
    <x v="89"/>
  </r>
  <r>
    <x v="740"/>
    <x v="6"/>
    <x v="685"/>
    <x v="152"/>
    <x v="1"/>
    <x v="1"/>
    <x v="618"/>
    <x v="2"/>
  </r>
  <r>
    <x v="741"/>
    <x v="426"/>
    <x v="257"/>
    <x v="108"/>
    <x v="1"/>
    <x v="3"/>
    <x v="619"/>
    <x v="1"/>
  </r>
  <r>
    <x v="742"/>
    <x v="337"/>
    <x v="686"/>
    <x v="73"/>
    <x v="4"/>
    <x v="0"/>
    <x v="481"/>
    <x v="89"/>
  </r>
  <r>
    <x v="743"/>
    <x v="246"/>
    <x v="687"/>
    <x v="142"/>
    <x v="3"/>
    <x v="5"/>
    <x v="620"/>
    <x v="32"/>
  </r>
  <r>
    <x v="744"/>
    <x v="224"/>
    <x v="688"/>
    <x v="42"/>
    <x v="1"/>
    <x v="2"/>
    <x v="465"/>
    <x v="33"/>
  </r>
  <r>
    <x v="745"/>
    <x v="281"/>
    <x v="383"/>
    <x v="169"/>
    <x v="1"/>
    <x v="3"/>
    <x v="621"/>
    <x v="18"/>
  </r>
  <r>
    <x v="746"/>
    <x v="427"/>
    <x v="689"/>
    <x v="33"/>
    <x v="1"/>
    <x v="5"/>
    <x v="622"/>
    <x v="20"/>
  </r>
  <r>
    <x v="747"/>
    <x v="258"/>
    <x v="690"/>
    <x v="85"/>
    <x v="0"/>
    <x v="0"/>
    <x v="623"/>
    <x v="8"/>
  </r>
  <r>
    <x v="748"/>
    <x v="9"/>
    <x v="691"/>
    <x v="108"/>
    <x v="3"/>
    <x v="2"/>
    <x v="624"/>
    <x v="8"/>
  </r>
  <r>
    <x v="749"/>
    <x v="428"/>
    <x v="692"/>
    <x v="88"/>
    <x v="4"/>
    <x v="0"/>
    <x v="625"/>
    <x v="18"/>
  </r>
  <r>
    <x v="750"/>
    <x v="429"/>
    <x v="693"/>
    <x v="56"/>
    <x v="1"/>
    <x v="1"/>
    <x v="626"/>
    <x v="29"/>
  </r>
  <r>
    <x v="751"/>
    <x v="191"/>
    <x v="694"/>
    <x v="16"/>
    <x v="4"/>
    <x v="2"/>
    <x v="627"/>
    <x v="35"/>
  </r>
  <r>
    <x v="752"/>
    <x v="60"/>
    <x v="695"/>
    <x v="108"/>
    <x v="1"/>
    <x v="1"/>
    <x v="334"/>
    <x v="33"/>
  </r>
  <r>
    <x v="753"/>
    <x v="430"/>
    <x v="696"/>
    <x v="187"/>
    <x v="3"/>
    <x v="2"/>
    <x v="628"/>
    <x v="71"/>
  </r>
  <r>
    <x v="754"/>
    <x v="63"/>
    <x v="460"/>
    <x v="43"/>
    <x v="3"/>
    <x v="2"/>
    <x v="629"/>
    <x v="6"/>
  </r>
  <r>
    <x v="755"/>
    <x v="150"/>
    <x v="697"/>
    <x v="177"/>
    <x v="3"/>
    <x v="2"/>
    <x v="630"/>
    <x v="10"/>
  </r>
  <r>
    <x v="756"/>
    <x v="148"/>
    <x v="698"/>
    <x v="52"/>
    <x v="4"/>
    <x v="2"/>
    <x v="631"/>
    <x v="27"/>
  </r>
  <r>
    <x v="757"/>
    <x v="58"/>
    <x v="699"/>
    <x v="142"/>
    <x v="3"/>
    <x v="2"/>
    <x v="261"/>
    <x v="27"/>
  </r>
  <r>
    <x v="758"/>
    <x v="388"/>
    <x v="700"/>
    <x v="8"/>
    <x v="1"/>
    <x v="3"/>
    <x v="632"/>
    <x v="8"/>
  </r>
  <r>
    <x v="759"/>
    <x v="229"/>
    <x v="701"/>
    <x v="116"/>
    <x v="5"/>
    <x v="3"/>
    <x v="301"/>
    <x v="16"/>
  </r>
  <r>
    <x v="760"/>
    <x v="431"/>
    <x v="702"/>
    <x v="48"/>
    <x v="0"/>
    <x v="1"/>
    <x v="349"/>
    <x v="17"/>
  </r>
  <r>
    <x v="761"/>
    <x v="432"/>
    <x v="703"/>
    <x v="10"/>
    <x v="3"/>
    <x v="2"/>
    <x v="633"/>
    <x v="98"/>
  </r>
  <r>
    <x v="762"/>
    <x v="433"/>
    <x v="704"/>
    <x v="75"/>
    <x v="0"/>
    <x v="4"/>
    <x v="634"/>
    <x v="10"/>
  </r>
  <r>
    <x v="763"/>
    <x v="434"/>
    <x v="705"/>
    <x v="98"/>
    <x v="0"/>
    <x v="0"/>
    <x v="635"/>
    <x v="8"/>
  </r>
  <r>
    <x v="764"/>
    <x v="258"/>
    <x v="706"/>
    <x v="113"/>
    <x v="0"/>
    <x v="1"/>
    <x v="636"/>
    <x v="116"/>
  </r>
  <r>
    <x v="765"/>
    <x v="303"/>
    <x v="707"/>
    <x v="59"/>
    <x v="1"/>
    <x v="2"/>
    <x v="326"/>
    <x v="4"/>
  </r>
  <r>
    <x v="766"/>
    <x v="63"/>
    <x v="486"/>
    <x v="56"/>
    <x v="4"/>
    <x v="0"/>
    <x v="637"/>
    <x v="8"/>
  </r>
  <r>
    <x v="767"/>
    <x v="435"/>
    <x v="708"/>
    <x v="223"/>
    <x v="0"/>
    <x v="0"/>
    <x v="638"/>
    <x v="7"/>
  </r>
  <r>
    <x v="768"/>
    <x v="226"/>
    <x v="709"/>
    <x v="101"/>
    <x v="0"/>
    <x v="0"/>
    <x v="639"/>
    <x v="38"/>
  </r>
  <r>
    <x v="769"/>
    <x v="285"/>
    <x v="710"/>
    <x v="66"/>
    <x v="3"/>
    <x v="5"/>
    <x v="640"/>
    <x v="32"/>
  </r>
  <r>
    <x v="770"/>
    <x v="436"/>
    <x v="711"/>
    <x v="134"/>
    <x v="3"/>
    <x v="6"/>
    <x v="641"/>
    <x v="8"/>
  </r>
  <r>
    <x v="771"/>
    <x v="181"/>
    <x v="712"/>
    <x v="119"/>
    <x v="1"/>
    <x v="5"/>
    <x v="642"/>
    <x v="24"/>
  </r>
  <r>
    <x v="772"/>
    <x v="437"/>
    <x v="713"/>
    <x v="50"/>
    <x v="5"/>
    <x v="3"/>
    <x v="643"/>
    <x v="17"/>
  </r>
  <r>
    <x v="773"/>
    <x v="45"/>
    <x v="664"/>
    <x v="14"/>
    <x v="5"/>
    <x v="3"/>
    <x v="644"/>
    <x v="43"/>
  </r>
  <r>
    <x v="774"/>
    <x v="178"/>
    <x v="714"/>
    <x v="224"/>
    <x v="1"/>
    <x v="3"/>
    <x v="468"/>
    <x v="8"/>
  </r>
  <r>
    <x v="775"/>
    <x v="16"/>
    <x v="715"/>
    <x v="191"/>
    <x v="1"/>
    <x v="1"/>
    <x v="645"/>
    <x v="42"/>
  </r>
  <r>
    <x v="776"/>
    <x v="438"/>
    <x v="716"/>
    <x v="32"/>
    <x v="2"/>
    <x v="0"/>
    <x v="646"/>
    <x v="34"/>
  </r>
  <r>
    <x v="777"/>
    <x v="439"/>
    <x v="717"/>
    <x v="1"/>
    <x v="0"/>
    <x v="0"/>
    <x v="647"/>
    <x v="8"/>
  </r>
  <r>
    <x v="778"/>
    <x v="207"/>
    <x v="718"/>
    <x v="70"/>
    <x v="2"/>
    <x v="9"/>
    <x v="319"/>
    <x v="0"/>
  </r>
  <r>
    <x v="779"/>
    <x v="397"/>
    <x v="719"/>
    <x v="38"/>
    <x v="0"/>
    <x v="6"/>
    <x v="648"/>
    <x v="2"/>
  </r>
  <r>
    <x v="780"/>
    <x v="156"/>
    <x v="720"/>
    <x v="114"/>
    <x v="0"/>
    <x v="3"/>
    <x v="649"/>
    <x v="118"/>
  </r>
  <r>
    <x v="781"/>
    <x v="440"/>
    <x v="721"/>
    <x v="58"/>
    <x v="0"/>
    <x v="0"/>
    <x v="650"/>
    <x v="3"/>
  </r>
  <r>
    <x v="782"/>
    <x v="182"/>
    <x v="722"/>
    <x v="156"/>
    <x v="5"/>
    <x v="5"/>
    <x v="392"/>
    <x v="42"/>
  </r>
  <r>
    <x v="783"/>
    <x v="184"/>
    <x v="723"/>
    <x v="3"/>
    <x v="1"/>
    <x v="1"/>
    <x v="428"/>
    <x v="18"/>
  </r>
  <r>
    <x v="784"/>
    <x v="84"/>
    <x v="724"/>
    <x v="63"/>
    <x v="1"/>
    <x v="1"/>
    <x v="240"/>
    <x v="8"/>
  </r>
  <r>
    <x v="785"/>
    <x v="170"/>
    <x v="725"/>
    <x v="213"/>
    <x v="3"/>
    <x v="1"/>
    <x v="651"/>
    <x v="10"/>
  </r>
  <r>
    <x v="786"/>
    <x v="171"/>
    <x v="726"/>
    <x v="42"/>
    <x v="4"/>
    <x v="0"/>
    <x v="652"/>
    <x v="26"/>
  </r>
  <r>
    <x v="787"/>
    <x v="2"/>
    <x v="727"/>
    <x v="143"/>
    <x v="0"/>
    <x v="2"/>
    <x v="653"/>
    <x v="2"/>
  </r>
  <r>
    <x v="788"/>
    <x v="92"/>
    <x v="728"/>
    <x v="83"/>
    <x v="0"/>
    <x v="0"/>
    <x v="654"/>
    <x v="20"/>
  </r>
  <r>
    <x v="789"/>
    <x v="331"/>
    <x v="729"/>
    <x v="148"/>
    <x v="0"/>
    <x v="0"/>
    <x v="655"/>
    <x v="0"/>
  </r>
  <r>
    <x v="790"/>
    <x v="441"/>
    <x v="730"/>
    <x v="28"/>
    <x v="0"/>
    <x v="6"/>
    <x v="656"/>
    <x v="18"/>
  </r>
  <r>
    <x v="791"/>
    <x v="171"/>
    <x v="731"/>
    <x v="84"/>
    <x v="3"/>
    <x v="1"/>
    <x v="657"/>
    <x v="95"/>
  </r>
  <r>
    <x v="792"/>
    <x v="111"/>
    <x v="732"/>
    <x v="6"/>
    <x v="4"/>
    <x v="2"/>
    <x v="436"/>
    <x v="81"/>
  </r>
  <r>
    <x v="793"/>
    <x v="74"/>
    <x v="733"/>
    <x v="215"/>
    <x v="1"/>
    <x v="1"/>
    <x v="658"/>
    <x v="10"/>
  </r>
  <r>
    <x v="794"/>
    <x v="217"/>
    <x v="734"/>
    <x v="225"/>
    <x v="4"/>
    <x v="1"/>
    <x v="237"/>
    <x v="45"/>
  </r>
  <r>
    <x v="795"/>
    <x v="442"/>
    <x v="735"/>
    <x v="103"/>
    <x v="3"/>
    <x v="2"/>
    <x v="659"/>
    <x v="20"/>
  </r>
  <r>
    <x v="796"/>
    <x v="138"/>
    <x v="736"/>
    <x v="226"/>
    <x v="0"/>
    <x v="0"/>
    <x v="238"/>
    <x v="12"/>
  </r>
  <r>
    <x v="797"/>
    <x v="84"/>
    <x v="737"/>
    <x v="2"/>
    <x v="3"/>
    <x v="2"/>
    <x v="302"/>
    <x v="27"/>
  </r>
  <r>
    <x v="798"/>
    <x v="347"/>
    <x v="738"/>
    <x v="31"/>
    <x v="3"/>
    <x v="2"/>
    <x v="660"/>
    <x v="32"/>
  </r>
  <r>
    <x v="799"/>
    <x v="34"/>
    <x v="739"/>
    <x v="120"/>
    <x v="3"/>
    <x v="4"/>
    <x v="427"/>
    <x v="119"/>
  </r>
  <r>
    <x v="800"/>
    <x v="393"/>
    <x v="740"/>
    <x v="6"/>
    <x v="4"/>
    <x v="4"/>
    <x v="661"/>
    <x v="69"/>
  </r>
  <r>
    <x v="801"/>
    <x v="443"/>
    <x v="741"/>
    <x v="197"/>
    <x v="0"/>
    <x v="5"/>
    <x v="27"/>
    <x v="10"/>
  </r>
  <r>
    <x v="802"/>
    <x v="161"/>
    <x v="742"/>
    <x v="98"/>
    <x v="0"/>
    <x v="1"/>
    <x v="18"/>
    <x v="27"/>
  </r>
  <r>
    <x v="803"/>
    <x v="206"/>
    <x v="743"/>
    <x v="29"/>
    <x v="3"/>
    <x v="1"/>
    <x v="43"/>
    <x v="43"/>
  </r>
  <r>
    <x v="804"/>
    <x v="444"/>
    <x v="744"/>
    <x v="29"/>
    <x v="3"/>
    <x v="3"/>
    <x v="662"/>
    <x v="10"/>
  </r>
  <r>
    <x v="805"/>
    <x v="445"/>
    <x v="745"/>
    <x v="84"/>
    <x v="1"/>
    <x v="5"/>
    <x v="409"/>
    <x v="0"/>
  </r>
  <r>
    <x v="806"/>
    <x v="349"/>
    <x v="746"/>
    <x v="42"/>
    <x v="3"/>
    <x v="1"/>
    <x v="663"/>
    <x v="9"/>
  </r>
  <r>
    <x v="807"/>
    <x v="29"/>
    <x v="747"/>
    <x v="28"/>
    <x v="3"/>
    <x v="1"/>
    <x v="664"/>
    <x v="13"/>
  </r>
  <r>
    <x v="808"/>
    <x v="24"/>
    <x v="748"/>
    <x v="0"/>
    <x v="1"/>
    <x v="3"/>
    <x v="665"/>
    <x v="0"/>
  </r>
  <r>
    <x v="809"/>
    <x v="63"/>
    <x v="749"/>
    <x v="49"/>
    <x v="3"/>
    <x v="2"/>
    <x v="666"/>
    <x v="2"/>
  </r>
  <r>
    <x v="810"/>
    <x v="446"/>
    <x v="750"/>
    <x v="169"/>
    <x v="0"/>
    <x v="2"/>
    <x v="112"/>
    <x v="20"/>
  </r>
  <r>
    <x v="811"/>
    <x v="402"/>
    <x v="751"/>
    <x v="67"/>
    <x v="0"/>
    <x v="0"/>
    <x v="667"/>
    <x v="17"/>
  </r>
  <r>
    <x v="812"/>
    <x v="288"/>
    <x v="752"/>
    <x v="2"/>
    <x v="3"/>
    <x v="0"/>
    <x v="668"/>
    <x v="30"/>
  </r>
  <r>
    <x v="813"/>
    <x v="439"/>
    <x v="753"/>
    <x v="74"/>
    <x v="0"/>
    <x v="0"/>
    <x v="669"/>
    <x v="1"/>
  </r>
  <r>
    <x v="814"/>
    <x v="447"/>
    <x v="754"/>
    <x v="17"/>
    <x v="3"/>
    <x v="2"/>
    <x v="484"/>
    <x v="10"/>
  </r>
  <r>
    <x v="815"/>
    <x v="4"/>
    <x v="755"/>
    <x v="169"/>
    <x v="4"/>
    <x v="1"/>
    <x v="284"/>
    <x v="17"/>
  </r>
  <r>
    <x v="816"/>
    <x v="419"/>
    <x v="756"/>
    <x v="123"/>
    <x v="4"/>
    <x v="0"/>
    <x v="670"/>
    <x v="8"/>
  </r>
  <r>
    <x v="817"/>
    <x v="274"/>
    <x v="757"/>
    <x v="191"/>
    <x v="1"/>
    <x v="5"/>
    <x v="66"/>
    <x v="18"/>
  </r>
  <r>
    <x v="818"/>
    <x v="412"/>
    <x v="758"/>
    <x v="45"/>
    <x v="4"/>
    <x v="0"/>
    <x v="671"/>
    <x v="2"/>
  </r>
  <r>
    <x v="819"/>
    <x v="181"/>
    <x v="759"/>
    <x v="0"/>
    <x v="3"/>
    <x v="3"/>
    <x v="672"/>
    <x v="18"/>
  </r>
  <r>
    <x v="820"/>
    <x v="428"/>
    <x v="760"/>
    <x v="106"/>
    <x v="3"/>
    <x v="2"/>
    <x v="673"/>
    <x v="20"/>
  </r>
  <r>
    <x v="821"/>
    <x v="193"/>
    <x v="761"/>
    <x v="3"/>
    <x v="5"/>
    <x v="3"/>
    <x v="674"/>
    <x v="95"/>
  </r>
  <r>
    <x v="822"/>
    <x v="448"/>
    <x v="762"/>
    <x v="103"/>
    <x v="4"/>
    <x v="6"/>
    <x v="675"/>
    <x v="16"/>
  </r>
  <r>
    <x v="823"/>
    <x v="35"/>
    <x v="763"/>
    <x v="50"/>
    <x v="1"/>
    <x v="1"/>
    <x v="600"/>
    <x v="8"/>
  </r>
  <r>
    <x v="824"/>
    <x v="368"/>
    <x v="764"/>
    <x v="52"/>
    <x v="4"/>
    <x v="2"/>
    <x v="320"/>
    <x v="89"/>
  </r>
  <r>
    <x v="825"/>
    <x v="449"/>
    <x v="765"/>
    <x v="227"/>
    <x v="0"/>
    <x v="5"/>
    <x v="676"/>
    <x v="3"/>
  </r>
  <r>
    <x v="826"/>
    <x v="125"/>
    <x v="251"/>
    <x v="143"/>
    <x v="0"/>
    <x v="1"/>
    <x v="677"/>
    <x v="12"/>
  </r>
  <r>
    <x v="827"/>
    <x v="450"/>
    <x v="766"/>
    <x v="129"/>
    <x v="4"/>
    <x v="1"/>
    <x v="678"/>
    <x v="8"/>
  </r>
  <r>
    <x v="828"/>
    <x v="90"/>
    <x v="767"/>
    <x v="115"/>
    <x v="2"/>
    <x v="6"/>
    <x v="679"/>
    <x v="120"/>
  </r>
  <r>
    <x v="829"/>
    <x v="326"/>
    <x v="768"/>
    <x v="228"/>
    <x v="3"/>
    <x v="5"/>
    <x v="415"/>
    <x v="8"/>
  </r>
  <r>
    <x v="830"/>
    <x v="393"/>
    <x v="769"/>
    <x v="6"/>
    <x v="0"/>
    <x v="2"/>
    <x v="680"/>
    <x v="8"/>
  </r>
  <r>
    <x v="831"/>
    <x v="7"/>
    <x v="770"/>
    <x v="229"/>
    <x v="1"/>
    <x v="2"/>
    <x v="681"/>
    <x v="121"/>
  </r>
  <r>
    <x v="832"/>
    <x v="14"/>
    <x v="771"/>
    <x v="76"/>
    <x v="4"/>
    <x v="9"/>
    <x v="682"/>
    <x v="8"/>
  </r>
  <r>
    <x v="833"/>
    <x v="451"/>
    <x v="772"/>
    <x v="13"/>
    <x v="2"/>
    <x v="0"/>
    <x v="683"/>
    <x v="35"/>
  </r>
  <r>
    <x v="834"/>
    <x v="92"/>
    <x v="773"/>
    <x v="222"/>
    <x v="0"/>
    <x v="4"/>
    <x v="684"/>
    <x v="3"/>
  </r>
  <r>
    <x v="835"/>
    <x v="145"/>
    <x v="774"/>
    <x v="126"/>
    <x v="0"/>
    <x v="0"/>
    <x v="685"/>
    <x v="89"/>
  </r>
  <r>
    <x v="836"/>
    <x v="128"/>
    <x v="640"/>
    <x v="218"/>
    <x v="3"/>
    <x v="0"/>
    <x v="686"/>
    <x v="32"/>
  </r>
  <r>
    <x v="837"/>
    <x v="452"/>
    <x v="29"/>
    <x v="28"/>
    <x v="0"/>
    <x v="6"/>
    <x v="687"/>
    <x v="122"/>
  </r>
  <r>
    <x v="838"/>
    <x v="453"/>
    <x v="775"/>
    <x v="169"/>
    <x v="0"/>
    <x v="5"/>
    <x v="688"/>
    <x v="0"/>
  </r>
  <r>
    <x v="839"/>
    <x v="454"/>
    <x v="776"/>
    <x v="159"/>
    <x v="1"/>
    <x v="2"/>
    <x v="435"/>
    <x v="21"/>
  </r>
  <r>
    <x v="840"/>
    <x v="455"/>
    <x v="777"/>
    <x v="121"/>
    <x v="1"/>
    <x v="1"/>
    <x v="600"/>
    <x v="30"/>
  </r>
  <r>
    <x v="841"/>
    <x v="39"/>
    <x v="778"/>
    <x v="230"/>
    <x v="3"/>
    <x v="2"/>
    <x v="689"/>
    <x v="8"/>
  </r>
  <r>
    <x v="842"/>
    <x v="449"/>
    <x v="779"/>
    <x v="19"/>
    <x v="3"/>
    <x v="0"/>
    <x v="690"/>
    <x v="1"/>
  </r>
  <r>
    <x v="843"/>
    <x v="179"/>
    <x v="780"/>
    <x v="173"/>
    <x v="0"/>
    <x v="4"/>
    <x v="691"/>
    <x v="2"/>
  </r>
  <r>
    <x v="844"/>
    <x v="25"/>
    <x v="781"/>
    <x v="116"/>
    <x v="1"/>
    <x v="1"/>
    <x v="528"/>
    <x v="123"/>
  </r>
  <r>
    <x v="845"/>
    <x v="154"/>
    <x v="782"/>
    <x v="65"/>
    <x v="3"/>
    <x v="0"/>
    <x v="54"/>
    <x v="20"/>
  </r>
  <r>
    <x v="846"/>
    <x v="254"/>
    <x v="783"/>
    <x v="211"/>
    <x v="1"/>
    <x v="2"/>
    <x v="692"/>
    <x v="33"/>
  </r>
  <r>
    <x v="847"/>
    <x v="66"/>
    <x v="784"/>
    <x v="35"/>
    <x v="1"/>
    <x v="1"/>
    <x v="475"/>
    <x v="1"/>
  </r>
  <r>
    <x v="848"/>
    <x v="64"/>
    <x v="785"/>
    <x v="25"/>
    <x v="5"/>
    <x v="3"/>
    <x v="643"/>
    <x v="12"/>
  </r>
  <r>
    <x v="849"/>
    <x v="171"/>
    <x v="786"/>
    <x v="132"/>
    <x v="4"/>
    <x v="0"/>
    <x v="693"/>
    <x v="124"/>
  </r>
  <r>
    <x v="850"/>
    <x v="456"/>
    <x v="787"/>
    <x v="231"/>
    <x v="3"/>
    <x v="5"/>
    <x v="694"/>
    <x v="32"/>
  </r>
  <r>
    <x v="851"/>
    <x v="330"/>
    <x v="788"/>
    <x v="52"/>
    <x v="3"/>
    <x v="4"/>
    <x v="695"/>
    <x v="6"/>
  </r>
  <r>
    <x v="852"/>
    <x v="457"/>
    <x v="789"/>
    <x v="86"/>
    <x v="5"/>
    <x v="3"/>
    <x v="164"/>
    <x v="1"/>
  </r>
  <r>
    <x v="853"/>
    <x v="118"/>
    <x v="790"/>
    <x v="115"/>
    <x v="0"/>
    <x v="0"/>
    <x v="696"/>
    <x v="10"/>
  </r>
  <r>
    <x v="854"/>
    <x v="147"/>
    <x v="791"/>
    <x v="11"/>
    <x v="3"/>
    <x v="2"/>
    <x v="697"/>
    <x v="10"/>
  </r>
  <r>
    <x v="855"/>
    <x v="458"/>
    <x v="792"/>
    <x v="73"/>
    <x v="0"/>
    <x v="0"/>
    <x v="698"/>
    <x v="16"/>
  </r>
  <r>
    <x v="856"/>
    <x v="459"/>
    <x v="447"/>
    <x v="168"/>
    <x v="1"/>
    <x v="2"/>
    <x v="699"/>
    <x v="10"/>
  </r>
  <r>
    <x v="857"/>
    <x v="118"/>
    <x v="793"/>
    <x v="151"/>
    <x v="3"/>
    <x v="1"/>
    <x v="700"/>
    <x v="34"/>
  </r>
  <r>
    <x v="858"/>
    <x v="460"/>
    <x v="794"/>
    <x v="3"/>
    <x v="5"/>
    <x v="3"/>
    <x v="701"/>
    <x v="32"/>
  </r>
  <r>
    <x v="859"/>
    <x v="21"/>
    <x v="795"/>
    <x v="3"/>
    <x v="1"/>
    <x v="1"/>
    <x v="702"/>
    <x v="13"/>
  </r>
  <r>
    <x v="860"/>
    <x v="30"/>
    <x v="796"/>
    <x v="79"/>
    <x v="3"/>
    <x v="2"/>
    <x v="703"/>
    <x v="46"/>
  </r>
  <r>
    <x v="861"/>
    <x v="2"/>
    <x v="797"/>
    <x v="148"/>
    <x v="0"/>
    <x v="0"/>
    <x v="704"/>
    <x v="18"/>
  </r>
  <r>
    <x v="862"/>
    <x v="95"/>
    <x v="432"/>
    <x v="119"/>
    <x v="1"/>
    <x v="3"/>
    <x v="626"/>
    <x v="1"/>
  </r>
  <r>
    <x v="863"/>
    <x v="461"/>
    <x v="159"/>
    <x v="103"/>
    <x v="4"/>
    <x v="0"/>
    <x v="705"/>
    <x v="12"/>
  </r>
  <r>
    <x v="864"/>
    <x v="430"/>
    <x v="798"/>
    <x v="49"/>
    <x v="3"/>
    <x v="2"/>
    <x v="706"/>
    <x v="17"/>
  </r>
  <r>
    <x v="865"/>
    <x v="305"/>
    <x v="799"/>
    <x v="94"/>
    <x v="1"/>
    <x v="1"/>
    <x v="555"/>
    <x v="2"/>
  </r>
  <r>
    <x v="866"/>
    <x v="462"/>
    <x v="800"/>
    <x v="44"/>
    <x v="0"/>
    <x v="0"/>
    <x v="707"/>
    <x v="2"/>
  </r>
  <r>
    <x v="867"/>
    <x v="239"/>
    <x v="801"/>
    <x v="24"/>
    <x v="1"/>
    <x v="1"/>
    <x v="708"/>
    <x v="67"/>
  </r>
  <r>
    <x v="868"/>
    <x v="47"/>
    <x v="802"/>
    <x v="42"/>
    <x v="3"/>
    <x v="0"/>
    <x v="462"/>
    <x v="26"/>
  </r>
  <r>
    <x v="869"/>
    <x v="161"/>
    <x v="803"/>
    <x v="31"/>
    <x v="3"/>
    <x v="1"/>
    <x v="709"/>
    <x v="8"/>
  </r>
  <r>
    <x v="870"/>
    <x v="23"/>
    <x v="804"/>
    <x v="103"/>
    <x v="0"/>
    <x v="0"/>
    <x v="710"/>
    <x v="60"/>
  </r>
  <r>
    <x v="871"/>
    <x v="377"/>
    <x v="805"/>
    <x v="158"/>
    <x v="0"/>
    <x v="5"/>
    <x v="77"/>
    <x v="70"/>
  </r>
  <r>
    <x v="872"/>
    <x v="12"/>
    <x v="806"/>
    <x v="74"/>
    <x v="5"/>
    <x v="3"/>
    <x v="711"/>
    <x v="125"/>
  </r>
  <r>
    <x v="873"/>
    <x v="463"/>
    <x v="807"/>
    <x v="24"/>
    <x v="3"/>
    <x v="0"/>
    <x v="712"/>
    <x v="9"/>
  </r>
  <r>
    <x v="874"/>
    <x v="464"/>
    <x v="808"/>
    <x v="108"/>
    <x v="3"/>
    <x v="2"/>
    <x v="713"/>
    <x v="17"/>
  </r>
  <r>
    <x v="875"/>
    <x v="21"/>
    <x v="809"/>
    <x v="206"/>
    <x v="3"/>
    <x v="2"/>
    <x v="714"/>
    <x v="33"/>
  </r>
  <r>
    <x v="876"/>
    <x v="465"/>
    <x v="810"/>
    <x v="205"/>
    <x v="4"/>
    <x v="2"/>
    <x v="74"/>
    <x v="2"/>
  </r>
  <r>
    <x v="877"/>
    <x v="466"/>
    <x v="811"/>
    <x v="71"/>
    <x v="3"/>
    <x v="2"/>
    <x v="715"/>
    <x v="44"/>
  </r>
  <r>
    <x v="878"/>
    <x v="367"/>
    <x v="812"/>
    <x v="2"/>
    <x v="1"/>
    <x v="1"/>
    <x v="176"/>
    <x v="18"/>
  </r>
  <r>
    <x v="879"/>
    <x v="433"/>
    <x v="813"/>
    <x v="191"/>
    <x v="0"/>
    <x v="0"/>
    <x v="716"/>
    <x v="12"/>
  </r>
  <r>
    <x v="880"/>
    <x v="8"/>
    <x v="249"/>
    <x v="42"/>
    <x v="1"/>
    <x v="3"/>
    <x v="33"/>
    <x v="38"/>
  </r>
  <r>
    <x v="881"/>
    <x v="467"/>
    <x v="814"/>
    <x v="232"/>
    <x v="3"/>
    <x v="2"/>
    <x v="240"/>
    <x v="10"/>
  </r>
  <r>
    <x v="882"/>
    <x v="7"/>
    <x v="815"/>
    <x v="28"/>
    <x v="5"/>
    <x v="1"/>
    <x v="678"/>
    <x v="12"/>
  </r>
  <r>
    <x v="883"/>
    <x v="468"/>
    <x v="454"/>
    <x v="35"/>
    <x v="1"/>
    <x v="1"/>
    <x v="717"/>
    <x v="37"/>
  </r>
  <r>
    <x v="884"/>
    <x v="469"/>
    <x v="816"/>
    <x v="4"/>
    <x v="1"/>
    <x v="5"/>
    <x v="535"/>
    <x v="16"/>
  </r>
  <r>
    <x v="885"/>
    <x v="148"/>
    <x v="817"/>
    <x v="73"/>
    <x v="3"/>
    <x v="0"/>
    <x v="13"/>
    <x v="68"/>
  </r>
  <r>
    <x v="886"/>
    <x v="24"/>
    <x v="818"/>
    <x v="20"/>
    <x v="3"/>
    <x v="5"/>
    <x v="718"/>
    <x v="2"/>
  </r>
  <r>
    <x v="887"/>
    <x v="321"/>
    <x v="819"/>
    <x v="119"/>
    <x v="4"/>
    <x v="0"/>
    <x v="94"/>
    <x v="8"/>
  </r>
  <r>
    <x v="888"/>
    <x v="332"/>
    <x v="820"/>
    <x v="183"/>
    <x v="0"/>
    <x v="0"/>
    <x v="719"/>
    <x v="2"/>
  </r>
  <r>
    <x v="889"/>
    <x v="48"/>
    <x v="821"/>
    <x v="48"/>
    <x v="0"/>
    <x v="0"/>
    <x v="129"/>
    <x v="18"/>
  </r>
  <r>
    <x v="890"/>
    <x v="233"/>
    <x v="822"/>
    <x v="233"/>
    <x v="3"/>
    <x v="2"/>
    <x v="720"/>
    <x v="8"/>
  </r>
  <r>
    <x v="891"/>
    <x v="42"/>
    <x v="823"/>
    <x v="109"/>
    <x v="1"/>
    <x v="3"/>
    <x v="86"/>
    <x v="6"/>
  </r>
  <r>
    <x v="892"/>
    <x v="239"/>
    <x v="824"/>
    <x v="42"/>
    <x v="5"/>
    <x v="3"/>
    <x v="721"/>
    <x v="1"/>
  </r>
  <r>
    <x v="893"/>
    <x v="83"/>
    <x v="89"/>
    <x v="72"/>
    <x v="1"/>
    <x v="3"/>
    <x v="426"/>
    <x v="8"/>
  </r>
  <r>
    <x v="894"/>
    <x v="285"/>
    <x v="825"/>
    <x v="25"/>
    <x v="1"/>
    <x v="1"/>
    <x v="636"/>
    <x v="16"/>
  </r>
  <r>
    <x v="895"/>
    <x v="50"/>
    <x v="826"/>
    <x v="213"/>
    <x v="3"/>
    <x v="3"/>
    <x v="338"/>
    <x v="66"/>
  </r>
  <r>
    <x v="896"/>
    <x v="419"/>
    <x v="827"/>
    <x v="15"/>
    <x v="4"/>
    <x v="0"/>
    <x v="722"/>
    <x v="9"/>
  </r>
  <r>
    <x v="897"/>
    <x v="406"/>
    <x v="828"/>
    <x v="108"/>
    <x v="3"/>
    <x v="2"/>
    <x v="723"/>
    <x v="10"/>
  </r>
  <r>
    <x v="898"/>
    <x v="111"/>
    <x v="829"/>
    <x v="10"/>
    <x v="3"/>
    <x v="2"/>
    <x v="724"/>
    <x v="119"/>
  </r>
  <r>
    <x v="899"/>
    <x v="28"/>
    <x v="386"/>
    <x v="48"/>
    <x v="0"/>
    <x v="0"/>
    <x v="725"/>
    <x v="34"/>
  </r>
  <r>
    <x v="900"/>
    <x v="305"/>
    <x v="830"/>
    <x v="5"/>
    <x v="3"/>
    <x v="5"/>
    <x v="726"/>
    <x v="30"/>
  </r>
  <r>
    <x v="901"/>
    <x v="470"/>
    <x v="831"/>
    <x v="49"/>
    <x v="0"/>
    <x v="0"/>
    <x v="727"/>
    <x v="2"/>
  </r>
  <r>
    <x v="902"/>
    <x v="42"/>
    <x v="461"/>
    <x v="49"/>
    <x v="5"/>
    <x v="3"/>
    <x v="728"/>
    <x v="13"/>
  </r>
  <r>
    <x v="903"/>
    <x v="239"/>
    <x v="832"/>
    <x v="183"/>
    <x v="3"/>
    <x v="5"/>
    <x v="477"/>
    <x v="27"/>
  </r>
  <r>
    <x v="904"/>
    <x v="58"/>
    <x v="833"/>
    <x v="191"/>
    <x v="0"/>
    <x v="2"/>
    <x v="729"/>
    <x v="119"/>
  </r>
  <r>
    <x v="905"/>
    <x v="471"/>
    <x v="834"/>
    <x v="103"/>
    <x v="0"/>
    <x v="0"/>
    <x v="730"/>
    <x v="6"/>
  </r>
  <r>
    <x v="906"/>
    <x v="296"/>
    <x v="20"/>
    <x v="19"/>
    <x v="1"/>
    <x v="3"/>
    <x v="731"/>
    <x v="5"/>
  </r>
  <r>
    <x v="907"/>
    <x v="13"/>
    <x v="835"/>
    <x v="11"/>
    <x v="3"/>
    <x v="2"/>
    <x v="240"/>
    <x v="10"/>
  </r>
  <r>
    <x v="908"/>
    <x v="133"/>
    <x v="836"/>
    <x v="126"/>
    <x v="3"/>
    <x v="2"/>
    <x v="140"/>
    <x v="26"/>
  </r>
  <r>
    <x v="909"/>
    <x v="258"/>
    <x v="837"/>
    <x v="157"/>
    <x v="3"/>
    <x v="2"/>
    <x v="131"/>
    <x v="18"/>
  </r>
  <r>
    <x v="910"/>
    <x v="349"/>
    <x v="838"/>
    <x v="176"/>
    <x v="3"/>
    <x v="0"/>
    <x v="732"/>
    <x v="42"/>
  </r>
  <r>
    <x v="911"/>
    <x v="179"/>
    <x v="839"/>
    <x v="133"/>
    <x v="4"/>
    <x v="0"/>
    <x v="733"/>
    <x v="86"/>
  </r>
  <r>
    <x v="912"/>
    <x v="64"/>
    <x v="840"/>
    <x v="103"/>
    <x v="5"/>
    <x v="3"/>
    <x v="734"/>
    <x v="126"/>
  </r>
  <r>
    <x v="913"/>
    <x v="472"/>
    <x v="841"/>
    <x v="234"/>
    <x v="3"/>
    <x v="2"/>
    <x v="699"/>
    <x v="2"/>
  </r>
  <r>
    <x v="914"/>
    <x v="473"/>
    <x v="842"/>
    <x v="14"/>
    <x v="3"/>
    <x v="2"/>
    <x v="735"/>
    <x v="16"/>
  </r>
  <r>
    <x v="915"/>
    <x v="474"/>
    <x v="843"/>
    <x v="86"/>
    <x v="4"/>
    <x v="0"/>
    <x v="736"/>
    <x v="127"/>
  </r>
  <r>
    <x v="916"/>
    <x v="475"/>
    <x v="844"/>
    <x v="98"/>
    <x v="0"/>
    <x v="0"/>
    <x v="737"/>
    <x v="48"/>
  </r>
  <r>
    <x v="917"/>
    <x v="430"/>
    <x v="845"/>
    <x v="169"/>
    <x v="0"/>
    <x v="2"/>
    <x v="738"/>
    <x v="6"/>
  </r>
  <r>
    <x v="918"/>
    <x v="229"/>
    <x v="846"/>
    <x v="235"/>
    <x v="0"/>
    <x v="2"/>
    <x v="739"/>
    <x v="17"/>
  </r>
  <r>
    <x v="919"/>
    <x v="476"/>
    <x v="847"/>
    <x v="126"/>
    <x v="0"/>
    <x v="0"/>
    <x v="740"/>
    <x v="32"/>
  </r>
  <r>
    <x v="920"/>
    <x v="66"/>
    <x v="848"/>
    <x v="145"/>
    <x v="5"/>
    <x v="3"/>
    <x v="741"/>
    <x v="13"/>
  </r>
  <r>
    <x v="921"/>
    <x v="477"/>
    <x v="849"/>
    <x v="120"/>
    <x v="5"/>
    <x v="3"/>
    <x v="742"/>
    <x v="58"/>
  </r>
  <r>
    <x v="922"/>
    <x v="350"/>
    <x v="850"/>
    <x v="22"/>
    <x v="4"/>
    <x v="0"/>
    <x v="743"/>
    <x v="2"/>
  </r>
  <r>
    <x v="923"/>
    <x v="98"/>
    <x v="851"/>
    <x v="36"/>
    <x v="0"/>
    <x v="9"/>
    <x v="129"/>
    <x v="18"/>
  </r>
  <r>
    <x v="924"/>
    <x v="478"/>
    <x v="852"/>
    <x v="10"/>
    <x v="3"/>
    <x v="0"/>
    <x v="638"/>
    <x v="20"/>
  </r>
  <r>
    <x v="925"/>
    <x v="479"/>
    <x v="853"/>
    <x v="3"/>
    <x v="1"/>
    <x v="1"/>
    <x v="744"/>
    <x v="60"/>
  </r>
  <r>
    <x v="926"/>
    <x v="480"/>
    <x v="854"/>
    <x v="25"/>
    <x v="0"/>
    <x v="0"/>
    <x v="745"/>
    <x v="18"/>
  </r>
  <r>
    <x v="927"/>
    <x v="170"/>
    <x v="855"/>
    <x v="175"/>
    <x v="3"/>
    <x v="5"/>
    <x v="746"/>
    <x v="7"/>
  </r>
  <r>
    <x v="928"/>
    <x v="125"/>
    <x v="856"/>
    <x v="123"/>
    <x v="0"/>
    <x v="0"/>
    <x v="747"/>
    <x v="2"/>
  </r>
  <r>
    <x v="929"/>
    <x v="481"/>
    <x v="857"/>
    <x v="56"/>
    <x v="1"/>
    <x v="1"/>
    <x v="235"/>
    <x v="33"/>
  </r>
  <r>
    <x v="930"/>
    <x v="459"/>
    <x v="858"/>
    <x v="13"/>
    <x v="3"/>
    <x v="2"/>
    <x v="748"/>
    <x v="122"/>
  </r>
  <r>
    <x v="931"/>
    <x v="482"/>
    <x v="859"/>
    <x v="25"/>
    <x v="3"/>
    <x v="2"/>
    <x v="332"/>
    <x v="42"/>
  </r>
  <r>
    <x v="932"/>
    <x v="483"/>
    <x v="860"/>
    <x v="2"/>
    <x v="0"/>
    <x v="0"/>
    <x v="749"/>
    <x v="12"/>
  </r>
  <r>
    <x v="933"/>
    <x v="284"/>
    <x v="861"/>
    <x v="3"/>
    <x v="5"/>
    <x v="3"/>
    <x v="750"/>
    <x v="9"/>
  </r>
  <r>
    <x v="934"/>
    <x v="165"/>
    <x v="862"/>
    <x v="25"/>
    <x v="1"/>
    <x v="1"/>
    <x v="288"/>
    <x v="18"/>
  </r>
  <r>
    <x v="935"/>
    <x v="484"/>
    <x v="403"/>
    <x v="38"/>
    <x v="0"/>
    <x v="0"/>
    <x v="751"/>
    <x v="42"/>
  </r>
  <r>
    <x v="936"/>
    <x v="80"/>
    <x v="863"/>
    <x v="13"/>
    <x v="3"/>
    <x v="2"/>
    <x v="752"/>
    <x v="38"/>
  </r>
  <r>
    <x v="937"/>
    <x v="331"/>
    <x v="864"/>
    <x v="188"/>
    <x v="0"/>
    <x v="0"/>
    <x v="2"/>
    <x v="9"/>
  </r>
  <r>
    <x v="938"/>
    <x v="485"/>
    <x v="865"/>
    <x v="103"/>
    <x v="1"/>
    <x v="2"/>
    <x v="117"/>
    <x v="20"/>
  </r>
  <r>
    <x v="939"/>
    <x v="148"/>
    <x v="866"/>
    <x v="142"/>
    <x v="3"/>
    <x v="2"/>
    <x v="753"/>
    <x v="39"/>
  </r>
  <r>
    <x v="940"/>
    <x v="380"/>
    <x v="867"/>
    <x v="149"/>
    <x v="1"/>
    <x v="5"/>
    <x v="754"/>
    <x v="0"/>
  </r>
  <r>
    <x v="941"/>
    <x v="486"/>
    <x v="868"/>
    <x v="203"/>
    <x v="6"/>
    <x v="9"/>
    <x v="558"/>
    <x v="8"/>
  </r>
  <r>
    <x v="942"/>
    <x v="6"/>
    <x v="869"/>
    <x v="236"/>
    <x v="3"/>
    <x v="5"/>
    <x v="21"/>
    <x v="18"/>
  </r>
  <r>
    <x v="943"/>
    <x v="47"/>
    <x v="870"/>
    <x v="209"/>
    <x v="0"/>
    <x v="1"/>
    <x v="162"/>
    <x v="6"/>
  </r>
  <r>
    <x v="944"/>
    <x v="182"/>
    <x v="110"/>
    <x v="86"/>
    <x v="1"/>
    <x v="1"/>
    <x v="755"/>
    <x v="122"/>
  </r>
  <r>
    <x v="945"/>
    <x v="487"/>
    <x v="871"/>
    <x v="103"/>
    <x v="0"/>
    <x v="5"/>
    <x v="756"/>
    <x v="13"/>
  </r>
  <r>
    <x v="946"/>
    <x v="488"/>
    <x v="872"/>
    <x v="70"/>
    <x v="3"/>
    <x v="4"/>
    <x v="757"/>
    <x v="18"/>
  </r>
  <r>
    <x v="947"/>
    <x v="256"/>
    <x v="873"/>
    <x v="145"/>
    <x v="5"/>
    <x v="3"/>
    <x v="308"/>
    <x v="2"/>
  </r>
  <r>
    <x v="948"/>
    <x v="165"/>
    <x v="874"/>
    <x v="116"/>
    <x v="1"/>
    <x v="1"/>
    <x v="758"/>
    <x v="24"/>
  </r>
  <r>
    <x v="949"/>
    <x v="371"/>
    <x v="875"/>
    <x v="58"/>
    <x v="0"/>
    <x v="6"/>
    <x v="759"/>
    <x v="12"/>
  </r>
  <r>
    <x v="950"/>
    <x v="489"/>
    <x v="876"/>
    <x v="29"/>
    <x v="4"/>
    <x v="1"/>
    <x v="38"/>
    <x v="3"/>
  </r>
  <r>
    <x v="951"/>
    <x v="179"/>
    <x v="877"/>
    <x v="191"/>
    <x v="4"/>
    <x v="0"/>
    <x v="760"/>
    <x v="9"/>
  </r>
  <r>
    <x v="952"/>
    <x v="115"/>
    <x v="878"/>
    <x v="131"/>
    <x v="4"/>
    <x v="1"/>
    <x v="761"/>
    <x v="12"/>
  </r>
  <r>
    <x v="953"/>
    <x v="490"/>
    <x v="879"/>
    <x v="237"/>
    <x v="0"/>
    <x v="2"/>
    <x v="42"/>
    <x v="10"/>
  </r>
  <r>
    <x v="954"/>
    <x v="87"/>
    <x v="880"/>
    <x v="114"/>
    <x v="4"/>
    <x v="2"/>
    <x v="17"/>
    <x v="8"/>
  </r>
  <r>
    <x v="955"/>
    <x v="252"/>
    <x v="881"/>
    <x v="238"/>
    <x v="1"/>
    <x v="3"/>
    <x v="762"/>
    <x v="0"/>
  </r>
  <r>
    <x v="956"/>
    <x v="491"/>
    <x v="882"/>
    <x v="63"/>
    <x v="3"/>
    <x v="1"/>
    <x v="361"/>
    <x v="80"/>
  </r>
  <r>
    <x v="957"/>
    <x v="47"/>
    <x v="883"/>
    <x v="97"/>
    <x v="0"/>
    <x v="0"/>
    <x v="299"/>
    <x v="128"/>
  </r>
  <r>
    <x v="958"/>
    <x v="162"/>
    <x v="590"/>
    <x v="169"/>
    <x v="1"/>
    <x v="3"/>
    <x v="763"/>
    <x v="39"/>
  </r>
  <r>
    <x v="959"/>
    <x v="247"/>
    <x v="884"/>
    <x v="182"/>
    <x v="3"/>
    <x v="5"/>
    <x v="245"/>
    <x v="8"/>
  </r>
  <r>
    <x v="960"/>
    <x v="233"/>
    <x v="885"/>
    <x v="32"/>
    <x v="0"/>
    <x v="1"/>
    <x v="764"/>
    <x v="27"/>
  </r>
  <r>
    <x v="961"/>
    <x v="285"/>
    <x v="886"/>
    <x v="3"/>
    <x v="1"/>
    <x v="3"/>
    <x v="765"/>
    <x v="0"/>
  </r>
  <r>
    <x v="962"/>
    <x v="118"/>
    <x v="887"/>
    <x v="42"/>
    <x v="0"/>
    <x v="1"/>
    <x v="34"/>
    <x v="3"/>
  </r>
  <r>
    <x v="963"/>
    <x v="492"/>
    <x v="888"/>
    <x v="13"/>
    <x v="5"/>
    <x v="3"/>
    <x v="766"/>
    <x v="13"/>
  </r>
  <r>
    <x v="964"/>
    <x v="332"/>
    <x v="889"/>
    <x v="38"/>
    <x v="0"/>
    <x v="0"/>
    <x v="627"/>
    <x v="13"/>
  </r>
  <r>
    <x v="965"/>
    <x v="493"/>
    <x v="890"/>
    <x v="142"/>
    <x v="0"/>
    <x v="0"/>
    <x v="203"/>
    <x v="2"/>
  </r>
  <r>
    <x v="966"/>
    <x v="182"/>
    <x v="891"/>
    <x v="39"/>
    <x v="3"/>
    <x v="5"/>
    <x v="767"/>
    <x v="2"/>
  </r>
  <r>
    <x v="967"/>
    <x v="65"/>
    <x v="892"/>
    <x v="13"/>
    <x v="2"/>
    <x v="0"/>
    <x v="768"/>
    <x v="1"/>
  </r>
  <r>
    <x v="968"/>
    <x v="41"/>
    <x v="893"/>
    <x v="239"/>
    <x v="1"/>
    <x v="2"/>
    <x v="767"/>
    <x v="20"/>
  </r>
  <r>
    <x v="969"/>
    <x v="149"/>
    <x v="894"/>
    <x v="88"/>
    <x v="2"/>
    <x v="0"/>
    <x v="769"/>
    <x v="56"/>
  </r>
  <r>
    <x v="970"/>
    <x v="66"/>
    <x v="895"/>
    <x v="19"/>
    <x v="5"/>
    <x v="3"/>
    <x v="770"/>
    <x v="1"/>
  </r>
  <r>
    <x v="971"/>
    <x v="494"/>
    <x v="896"/>
    <x v="53"/>
    <x v="4"/>
    <x v="0"/>
    <x v="771"/>
    <x v="10"/>
  </r>
  <r>
    <x v="972"/>
    <x v="291"/>
    <x v="897"/>
    <x v="67"/>
    <x v="3"/>
    <x v="1"/>
    <x v="502"/>
    <x v="12"/>
  </r>
  <r>
    <x v="973"/>
    <x v="495"/>
    <x v="898"/>
    <x v="140"/>
    <x v="2"/>
    <x v="1"/>
    <x v="273"/>
    <x v="2"/>
  </r>
  <r>
    <x v="974"/>
    <x v="288"/>
    <x v="899"/>
    <x v="200"/>
    <x v="3"/>
    <x v="2"/>
    <x v="772"/>
    <x v="10"/>
  </r>
  <r>
    <x v="975"/>
    <x v="177"/>
    <x v="900"/>
    <x v="6"/>
    <x v="4"/>
    <x v="1"/>
    <x v="773"/>
    <x v="37"/>
  </r>
  <r>
    <x v="976"/>
    <x v="496"/>
    <x v="901"/>
    <x v="73"/>
    <x v="4"/>
    <x v="9"/>
    <x v="774"/>
    <x v="39"/>
  </r>
  <r>
    <x v="977"/>
    <x v="463"/>
    <x v="902"/>
    <x v="116"/>
    <x v="1"/>
    <x v="1"/>
    <x v="775"/>
    <x v="25"/>
  </r>
  <r>
    <x v="978"/>
    <x v="497"/>
    <x v="903"/>
    <x v="64"/>
    <x v="0"/>
    <x v="0"/>
    <x v="776"/>
    <x v="13"/>
  </r>
  <r>
    <x v="979"/>
    <x v="493"/>
    <x v="904"/>
    <x v="15"/>
    <x v="3"/>
    <x v="4"/>
    <x v="152"/>
    <x v="43"/>
  </r>
  <r>
    <x v="980"/>
    <x v="498"/>
    <x v="905"/>
    <x v="92"/>
    <x v="4"/>
    <x v="0"/>
    <x v="568"/>
    <x v="10"/>
  </r>
  <r>
    <x v="981"/>
    <x v="4"/>
    <x v="906"/>
    <x v="115"/>
    <x v="0"/>
    <x v="0"/>
    <x v="777"/>
    <x v="10"/>
  </r>
  <r>
    <x v="982"/>
    <x v="125"/>
    <x v="907"/>
    <x v="225"/>
    <x v="3"/>
    <x v="3"/>
    <x v="778"/>
    <x v="10"/>
  </r>
  <r>
    <x v="983"/>
    <x v="499"/>
    <x v="908"/>
    <x v="200"/>
    <x v="4"/>
    <x v="4"/>
    <x v="779"/>
    <x v="56"/>
  </r>
  <r>
    <x v="984"/>
    <x v="87"/>
    <x v="909"/>
    <x v="133"/>
    <x v="0"/>
    <x v="0"/>
    <x v="780"/>
    <x v="16"/>
  </r>
  <r>
    <x v="985"/>
    <x v="296"/>
    <x v="910"/>
    <x v="183"/>
    <x v="1"/>
    <x v="3"/>
    <x v="781"/>
    <x v="9"/>
  </r>
  <r>
    <x v="986"/>
    <x v="500"/>
    <x v="911"/>
    <x v="65"/>
    <x v="0"/>
    <x v="0"/>
    <x v="635"/>
    <x v="39"/>
  </r>
  <r>
    <x v="987"/>
    <x v="125"/>
    <x v="912"/>
    <x v="193"/>
    <x v="0"/>
    <x v="4"/>
    <x v="782"/>
    <x v="33"/>
  </r>
  <r>
    <x v="988"/>
    <x v="351"/>
    <x v="913"/>
    <x v="222"/>
    <x v="0"/>
    <x v="4"/>
    <x v="489"/>
    <x v="2"/>
  </r>
  <r>
    <x v="989"/>
    <x v="501"/>
    <x v="434"/>
    <x v="30"/>
    <x v="0"/>
    <x v="0"/>
    <x v="783"/>
    <x v="8"/>
  </r>
  <r>
    <x v="990"/>
    <x v="502"/>
    <x v="914"/>
    <x v="74"/>
    <x v="0"/>
    <x v="1"/>
    <x v="784"/>
    <x v="125"/>
  </r>
  <r>
    <x v="991"/>
    <x v="24"/>
    <x v="915"/>
    <x v="116"/>
    <x v="5"/>
    <x v="5"/>
    <x v="785"/>
    <x v="16"/>
  </r>
  <r>
    <x v="992"/>
    <x v="57"/>
    <x v="916"/>
    <x v="181"/>
    <x v="4"/>
    <x v="9"/>
    <x v="786"/>
    <x v="8"/>
  </r>
  <r>
    <x v="993"/>
    <x v="503"/>
    <x v="917"/>
    <x v="143"/>
    <x v="1"/>
    <x v="1"/>
    <x v="787"/>
    <x v="12"/>
  </r>
  <r>
    <x v="994"/>
    <x v="15"/>
    <x v="918"/>
    <x v="11"/>
    <x v="0"/>
    <x v="2"/>
    <x v="788"/>
    <x v="8"/>
  </r>
  <r>
    <x v="995"/>
    <x v="431"/>
    <x v="919"/>
    <x v="103"/>
    <x v="3"/>
    <x v="2"/>
    <x v="789"/>
    <x v="78"/>
  </r>
  <r>
    <x v="996"/>
    <x v="477"/>
    <x v="920"/>
    <x v="39"/>
    <x v="5"/>
    <x v="3"/>
    <x v="790"/>
    <x v="107"/>
  </r>
  <r>
    <x v="997"/>
    <x v="299"/>
    <x v="921"/>
    <x v="142"/>
    <x v="5"/>
    <x v="3"/>
    <x v="791"/>
    <x v="2"/>
  </r>
  <r>
    <x v="998"/>
    <x v="279"/>
    <x v="922"/>
    <x v="73"/>
    <x v="3"/>
    <x v="2"/>
    <x v="777"/>
    <x v="30"/>
  </r>
  <r>
    <x v="999"/>
    <x v="50"/>
    <x v="923"/>
    <x v="240"/>
    <x v="1"/>
    <x v="1"/>
    <x v="149"/>
    <x v="10"/>
  </r>
  <r>
    <x v="1000"/>
    <x v="385"/>
    <x v="924"/>
    <x v="241"/>
    <x v="1"/>
    <x v="5"/>
    <x v="792"/>
    <x v="12"/>
  </r>
  <r>
    <x v="1001"/>
    <x v="69"/>
    <x v="925"/>
    <x v="24"/>
    <x v="0"/>
    <x v="4"/>
    <x v="232"/>
    <x v="10"/>
  </r>
  <r>
    <x v="1002"/>
    <x v="72"/>
    <x v="926"/>
    <x v="105"/>
    <x v="4"/>
    <x v="2"/>
    <x v="198"/>
    <x v="12"/>
  </r>
  <r>
    <x v="1003"/>
    <x v="339"/>
    <x v="927"/>
    <x v="32"/>
    <x v="1"/>
    <x v="1"/>
    <x v="43"/>
    <x v="20"/>
  </r>
  <r>
    <x v="1004"/>
    <x v="504"/>
    <x v="928"/>
    <x v="87"/>
    <x v="4"/>
    <x v="0"/>
    <x v="793"/>
    <x v="1"/>
  </r>
  <r>
    <x v="1005"/>
    <x v="505"/>
    <x v="929"/>
    <x v="56"/>
    <x v="3"/>
    <x v="2"/>
    <x v="794"/>
    <x v="27"/>
  </r>
  <r>
    <x v="1006"/>
    <x v="7"/>
    <x v="352"/>
    <x v="148"/>
    <x v="1"/>
    <x v="1"/>
    <x v="795"/>
    <x v="129"/>
  </r>
  <r>
    <x v="1007"/>
    <x v="283"/>
    <x v="930"/>
    <x v="49"/>
    <x v="0"/>
    <x v="0"/>
    <x v="195"/>
    <x v="7"/>
  </r>
  <r>
    <x v="1008"/>
    <x v="92"/>
    <x v="931"/>
    <x v="38"/>
    <x v="0"/>
    <x v="0"/>
    <x v="464"/>
    <x v="130"/>
  </r>
  <r>
    <x v="1009"/>
    <x v="200"/>
    <x v="932"/>
    <x v="3"/>
    <x v="1"/>
    <x v="2"/>
    <x v="796"/>
    <x v="9"/>
  </r>
  <r>
    <x v="1010"/>
    <x v="78"/>
    <x v="933"/>
    <x v="11"/>
    <x v="0"/>
    <x v="0"/>
    <x v="797"/>
    <x v="2"/>
  </r>
  <r>
    <x v="1011"/>
    <x v="506"/>
    <x v="934"/>
    <x v="181"/>
    <x v="3"/>
    <x v="2"/>
    <x v="568"/>
    <x v="21"/>
  </r>
  <r>
    <x v="1012"/>
    <x v="507"/>
    <x v="935"/>
    <x v="23"/>
    <x v="1"/>
    <x v="3"/>
    <x v="148"/>
    <x v="131"/>
  </r>
  <r>
    <x v="1013"/>
    <x v="47"/>
    <x v="936"/>
    <x v="223"/>
    <x v="1"/>
    <x v="1"/>
    <x v="773"/>
    <x v="38"/>
  </r>
  <r>
    <x v="1014"/>
    <x v="34"/>
    <x v="937"/>
    <x v="83"/>
    <x v="3"/>
    <x v="2"/>
    <x v="798"/>
    <x v="78"/>
  </r>
  <r>
    <x v="1015"/>
    <x v="508"/>
    <x v="938"/>
    <x v="108"/>
    <x v="3"/>
    <x v="2"/>
    <x v="799"/>
    <x v="21"/>
  </r>
  <r>
    <x v="1016"/>
    <x v="316"/>
    <x v="939"/>
    <x v="223"/>
    <x v="1"/>
    <x v="1"/>
    <x v="394"/>
    <x v="12"/>
  </r>
  <r>
    <x v="1017"/>
    <x v="509"/>
    <x v="247"/>
    <x v="32"/>
    <x v="0"/>
    <x v="0"/>
    <x v="800"/>
    <x v="12"/>
  </r>
  <r>
    <x v="1018"/>
    <x v="254"/>
    <x v="940"/>
    <x v="208"/>
    <x v="3"/>
    <x v="5"/>
    <x v="801"/>
    <x v="107"/>
  </r>
  <r>
    <x v="1019"/>
    <x v="510"/>
    <x v="941"/>
    <x v="58"/>
    <x v="1"/>
    <x v="2"/>
    <x v="802"/>
    <x v="2"/>
  </r>
  <r>
    <x v="1020"/>
    <x v="511"/>
    <x v="942"/>
    <x v="13"/>
    <x v="3"/>
    <x v="4"/>
    <x v="803"/>
    <x v="72"/>
  </r>
  <r>
    <x v="1021"/>
    <x v="215"/>
    <x v="943"/>
    <x v="24"/>
    <x v="3"/>
    <x v="2"/>
    <x v="804"/>
    <x v="18"/>
  </r>
  <r>
    <x v="1022"/>
    <x v="58"/>
    <x v="944"/>
    <x v="44"/>
    <x v="0"/>
    <x v="0"/>
    <x v="805"/>
    <x v="2"/>
  </r>
  <r>
    <x v="1023"/>
    <x v="128"/>
    <x v="945"/>
    <x v="32"/>
    <x v="0"/>
    <x v="0"/>
    <x v="806"/>
    <x v="3"/>
  </r>
  <r>
    <x v="1024"/>
    <x v="347"/>
    <x v="946"/>
    <x v="87"/>
    <x v="3"/>
    <x v="0"/>
    <x v="807"/>
    <x v="24"/>
  </r>
  <r>
    <x v="1025"/>
    <x v="512"/>
    <x v="432"/>
    <x v="119"/>
    <x v="5"/>
    <x v="3"/>
    <x v="455"/>
    <x v="132"/>
  </r>
  <r>
    <x v="1026"/>
    <x v="451"/>
    <x v="947"/>
    <x v="73"/>
    <x v="0"/>
    <x v="9"/>
    <x v="808"/>
    <x v="102"/>
  </r>
  <r>
    <x v="1027"/>
    <x v="315"/>
    <x v="948"/>
    <x v="20"/>
    <x v="0"/>
    <x v="5"/>
    <x v="326"/>
    <x v="16"/>
  </r>
  <r>
    <x v="1028"/>
    <x v="434"/>
    <x v="938"/>
    <x v="108"/>
    <x v="3"/>
    <x v="2"/>
    <x v="776"/>
    <x v="21"/>
  </r>
  <r>
    <x v="1029"/>
    <x v="491"/>
    <x v="949"/>
    <x v="1"/>
    <x v="0"/>
    <x v="0"/>
    <x v="809"/>
    <x v="10"/>
  </r>
  <r>
    <x v="1030"/>
    <x v="402"/>
    <x v="950"/>
    <x v="44"/>
    <x v="1"/>
    <x v="2"/>
    <x v="810"/>
    <x v="12"/>
  </r>
  <r>
    <x v="1031"/>
    <x v="513"/>
    <x v="812"/>
    <x v="106"/>
    <x v="0"/>
    <x v="2"/>
    <x v="811"/>
    <x v="21"/>
  </r>
  <r>
    <x v="1032"/>
    <x v="179"/>
    <x v="312"/>
    <x v="110"/>
    <x v="4"/>
    <x v="0"/>
    <x v="727"/>
    <x v="38"/>
  </r>
  <r>
    <x v="1033"/>
    <x v="52"/>
    <x v="951"/>
    <x v="206"/>
    <x v="3"/>
    <x v="2"/>
    <x v="812"/>
    <x v="32"/>
  </r>
  <r>
    <x v="1034"/>
    <x v="347"/>
    <x v="952"/>
    <x v="173"/>
    <x v="0"/>
    <x v="1"/>
    <x v="249"/>
    <x v="91"/>
  </r>
  <r>
    <x v="1035"/>
    <x v="514"/>
    <x v="116"/>
    <x v="88"/>
    <x v="0"/>
    <x v="2"/>
    <x v="813"/>
    <x v="17"/>
  </r>
  <r>
    <x v="1036"/>
    <x v="54"/>
    <x v="953"/>
    <x v="33"/>
    <x v="0"/>
    <x v="1"/>
    <x v="432"/>
    <x v="83"/>
  </r>
  <r>
    <x v="1037"/>
    <x v="83"/>
    <x v="954"/>
    <x v="14"/>
    <x v="1"/>
    <x v="1"/>
    <x v="784"/>
    <x v="78"/>
  </r>
  <r>
    <x v="1038"/>
    <x v="105"/>
    <x v="955"/>
    <x v="108"/>
    <x v="0"/>
    <x v="4"/>
    <x v="543"/>
    <x v="21"/>
  </r>
  <r>
    <x v="1039"/>
    <x v="361"/>
    <x v="956"/>
    <x v="113"/>
    <x v="0"/>
    <x v="0"/>
    <x v="814"/>
    <x v="6"/>
  </r>
  <r>
    <x v="1040"/>
    <x v="258"/>
    <x v="957"/>
    <x v="13"/>
    <x v="3"/>
    <x v="2"/>
    <x v="815"/>
    <x v="78"/>
  </r>
  <r>
    <x v="1041"/>
    <x v="156"/>
    <x v="958"/>
    <x v="101"/>
    <x v="1"/>
    <x v="2"/>
    <x v="816"/>
    <x v="78"/>
  </r>
  <r>
    <x v="1042"/>
    <x v="290"/>
    <x v="959"/>
    <x v="121"/>
    <x v="1"/>
    <x v="1"/>
    <x v="271"/>
    <x v="133"/>
  </r>
  <r>
    <x v="1043"/>
    <x v="515"/>
    <x v="960"/>
    <x v="76"/>
    <x v="3"/>
    <x v="2"/>
    <x v="817"/>
    <x v="21"/>
  </r>
  <r>
    <x v="1044"/>
    <x v="356"/>
    <x v="961"/>
    <x v="2"/>
    <x v="1"/>
    <x v="2"/>
    <x v="87"/>
    <x v="10"/>
  </r>
  <r>
    <x v="1045"/>
    <x v="512"/>
    <x v="962"/>
    <x v="242"/>
    <x v="1"/>
    <x v="3"/>
    <x v="391"/>
    <x v="78"/>
  </r>
  <r>
    <x v="1046"/>
    <x v="262"/>
    <x v="963"/>
    <x v="88"/>
    <x v="1"/>
    <x v="3"/>
    <x v="818"/>
    <x v="38"/>
  </r>
  <r>
    <x v="1047"/>
    <x v="516"/>
    <x v="964"/>
    <x v="10"/>
    <x v="3"/>
    <x v="2"/>
    <x v="819"/>
    <x v="9"/>
  </r>
  <r>
    <x v="1048"/>
    <x v="66"/>
    <x v="341"/>
    <x v="94"/>
    <x v="5"/>
    <x v="3"/>
    <x v="372"/>
    <x v="134"/>
  </r>
  <r>
    <x v="1049"/>
    <x v="517"/>
    <x v="965"/>
    <x v="24"/>
    <x v="1"/>
    <x v="2"/>
    <x v="820"/>
    <x v="35"/>
  </r>
  <r>
    <x v="1050"/>
    <x v="518"/>
    <x v="966"/>
    <x v="243"/>
    <x v="0"/>
    <x v="0"/>
    <x v="484"/>
    <x v="18"/>
  </r>
  <r>
    <x v="1051"/>
    <x v="35"/>
    <x v="967"/>
    <x v="48"/>
    <x v="3"/>
    <x v="0"/>
    <x v="821"/>
    <x v="8"/>
  </r>
  <r>
    <x v="1052"/>
    <x v="519"/>
    <x v="968"/>
    <x v="38"/>
    <x v="1"/>
    <x v="3"/>
    <x v="822"/>
    <x v="10"/>
  </r>
  <r>
    <x v="1053"/>
    <x v="151"/>
    <x v="885"/>
    <x v="32"/>
    <x v="3"/>
    <x v="1"/>
    <x v="823"/>
    <x v="27"/>
  </r>
  <r>
    <x v="1054"/>
    <x v="365"/>
    <x v="969"/>
    <x v="244"/>
    <x v="1"/>
    <x v="2"/>
    <x v="824"/>
    <x v="10"/>
  </r>
  <r>
    <x v="1055"/>
    <x v="247"/>
    <x v="970"/>
    <x v="155"/>
    <x v="0"/>
    <x v="1"/>
    <x v="825"/>
    <x v="24"/>
  </r>
  <r>
    <x v="1056"/>
    <x v="419"/>
    <x v="971"/>
    <x v="245"/>
    <x v="4"/>
    <x v="2"/>
    <x v="826"/>
    <x v="9"/>
  </r>
  <r>
    <x v="1057"/>
    <x v="520"/>
    <x v="972"/>
    <x v="97"/>
    <x v="3"/>
    <x v="5"/>
    <x v="74"/>
    <x v="135"/>
  </r>
  <r>
    <x v="1058"/>
    <x v="521"/>
    <x v="973"/>
    <x v="69"/>
    <x v="4"/>
    <x v="9"/>
    <x v="827"/>
    <x v="6"/>
  </r>
  <r>
    <x v="1059"/>
    <x v="493"/>
    <x v="974"/>
    <x v="17"/>
    <x v="3"/>
    <x v="2"/>
    <x v="828"/>
    <x v="21"/>
  </r>
  <r>
    <x v="1060"/>
    <x v="320"/>
    <x v="975"/>
    <x v="145"/>
    <x v="5"/>
    <x v="3"/>
    <x v="829"/>
    <x v="75"/>
  </r>
  <r>
    <x v="1061"/>
    <x v="522"/>
    <x v="976"/>
    <x v="213"/>
    <x v="3"/>
    <x v="1"/>
    <x v="408"/>
    <x v="2"/>
  </r>
  <r>
    <x v="1062"/>
    <x v="4"/>
    <x v="977"/>
    <x v="115"/>
    <x v="0"/>
    <x v="2"/>
    <x v="792"/>
    <x v="18"/>
  </r>
  <r>
    <x v="1063"/>
    <x v="105"/>
    <x v="978"/>
    <x v="74"/>
    <x v="0"/>
    <x v="0"/>
    <x v="830"/>
    <x v="8"/>
  </r>
  <r>
    <x v="1064"/>
    <x v="523"/>
    <x v="4"/>
    <x v="4"/>
    <x v="5"/>
    <x v="3"/>
    <x v="322"/>
    <x v="16"/>
  </r>
  <r>
    <x v="1065"/>
    <x v="42"/>
    <x v="662"/>
    <x v="119"/>
    <x v="5"/>
    <x v="3"/>
    <x v="831"/>
    <x v="136"/>
  </r>
  <r>
    <x v="1066"/>
    <x v="330"/>
    <x v="979"/>
    <x v="24"/>
    <x v="0"/>
    <x v="0"/>
    <x v="832"/>
    <x v="30"/>
  </r>
  <r>
    <x v="1067"/>
    <x v="524"/>
    <x v="980"/>
    <x v="16"/>
    <x v="3"/>
    <x v="2"/>
    <x v="833"/>
    <x v="1"/>
  </r>
  <r>
    <x v="1068"/>
    <x v="525"/>
    <x v="981"/>
    <x v="1"/>
    <x v="3"/>
    <x v="2"/>
    <x v="834"/>
    <x v="27"/>
  </r>
  <r>
    <x v="1069"/>
    <x v="500"/>
    <x v="982"/>
    <x v="46"/>
    <x v="3"/>
    <x v="2"/>
    <x v="508"/>
    <x v="8"/>
  </r>
  <r>
    <x v="1070"/>
    <x v="98"/>
    <x v="983"/>
    <x v="71"/>
    <x v="0"/>
    <x v="0"/>
    <x v="661"/>
    <x v="8"/>
  </r>
  <r>
    <x v="1071"/>
    <x v="304"/>
    <x v="984"/>
    <x v="164"/>
    <x v="0"/>
    <x v="0"/>
    <x v="835"/>
    <x v="18"/>
  </r>
  <r>
    <x v="1072"/>
    <x v="34"/>
    <x v="985"/>
    <x v="135"/>
    <x v="0"/>
    <x v="2"/>
    <x v="726"/>
    <x v="137"/>
  </r>
  <r>
    <x v="1073"/>
    <x v="526"/>
    <x v="385"/>
    <x v="34"/>
    <x v="1"/>
    <x v="1"/>
    <x v="49"/>
    <x v="138"/>
  </r>
  <r>
    <x v="1074"/>
    <x v="39"/>
    <x v="986"/>
    <x v="189"/>
    <x v="3"/>
    <x v="2"/>
    <x v="836"/>
    <x v="12"/>
  </r>
  <r>
    <x v="1075"/>
    <x v="181"/>
    <x v="987"/>
    <x v="53"/>
    <x v="1"/>
    <x v="1"/>
    <x v="837"/>
    <x v="8"/>
  </r>
  <r>
    <x v="1076"/>
    <x v="111"/>
    <x v="988"/>
    <x v="126"/>
    <x v="4"/>
    <x v="9"/>
    <x v="838"/>
    <x v="18"/>
  </r>
  <r>
    <x v="1077"/>
    <x v="347"/>
    <x v="989"/>
    <x v="15"/>
    <x v="3"/>
    <x v="0"/>
    <x v="403"/>
    <x v="18"/>
  </r>
  <r>
    <x v="1078"/>
    <x v="527"/>
    <x v="990"/>
    <x v="246"/>
    <x v="3"/>
    <x v="2"/>
    <x v="839"/>
    <x v="51"/>
  </r>
  <r>
    <x v="1079"/>
    <x v="177"/>
    <x v="991"/>
    <x v="23"/>
    <x v="0"/>
    <x v="1"/>
    <x v="18"/>
    <x v="8"/>
  </r>
  <r>
    <x v="1080"/>
    <x v="465"/>
    <x v="992"/>
    <x v="200"/>
    <x v="3"/>
    <x v="4"/>
    <x v="247"/>
    <x v="6"/>
  </r>
  <r>
    <x v="1081"/>
    <x v="216"/>
    <x v="993"/>
    <x v="106"/>
    <x v="5"/>
    <x v="3"/>
    <x v="840"/>
    <x v="10"/>
  </r>
  <r>
    <x v="1082"/>
    <x v="528"/>
    <x v="994"/>
    <x v="53"/>
    <x v="0"/>
    <x v="2"/>
    <x v="841"/>
    <x v="60"/>
  </r>
  <r>
    <x v="1083"/>
    <x v="52"/>
    <x v="995"/>
    <x v="49"/>
    <x v="0"/>
    <x v="0"/>
    <x v="842"/>
    <x v="18"/>
  </r>
  <r>
    <x v="1084"/>
    <x v="371"/>
    <x v="996"/>
    <x v="247"/>
    <x v="2"/>
    <x v="0"/>
    <x v="843"/>
    <x v="8"/>
  </r>
  <r>
    <x v="1085"/>
    <x v="529"/>
    <x v="997"/>
    <x v="36"/>
    <x v="2"/>
    <x v="6"/>
    <x v="844"/>
    <x v="18"/>
  </r>
  <r>
    <x v="1086"/>
    <x v="262"/>
    <x v="998"/>
    <x v="111"/>
    <x v="1"/>
    <x v="3"/>
    <x v="658"/>
    <x v="10"/>
  </r>
  <r>
    <x v="1087"/>
    <x v="181"/>
    <x v="999"/>
    <x v="80"/>
    <x v="5"/>
    <x v="3"/>
    <x v="845"/>
    <x v="0"/>
  </r>
  <r>
    <x v="1088"/>
    <x v="214"/>
    <x v="1000"/>
    <x v="3"/>
    <x v="1"/>
    <x v="1"/>
    <x v="428"/>
    <x v="12"/>
  </r>
  <r>
    <x v="1089"/>
    <x v="372"/>
    <x v="1001"/>
    <x v="211"/>
    <x v="0"/>
    <x v="0"/>
    <x v="817"/>
    <x v="68"/>
  </r>
  <r>
    <x v="1090"/>
    <x v="21"/>
    <x v="1002"/>
    <x v="6"/>
    <x v="3"/>
    <x v="5"/>
    <x v="49"/>
    <x v="17"/>
  </r>
  <r>
    <x v="1091"/>
    <x v="530"/>
    <x v="1003"/>
    <x v="248"/>
    <x v="1"/>
    <x v="2"/>
    <x v="846"/>
    <x v="2"/>
  </r>
  <r>
    <x v="1092"/>
    <x v="16"/>
    <x v="1004"/>
    <x v="116"/>
    <x v="5"/>
    <x v="3"/>
    <x v="847"/>
    <x v="118"/>
  </r>
  <r>
    <x v="1093"/>
    <x v="531"/>
    <x v="1005"/>
    <x v="56"/>
    <x v="1"/>
    <x v="1"/>
    <x v="848"/>
    <x v="8"/>
  </r>
  <r>
    <x v="1094"/>
    <x v="87"/>
    <x v="1006"/>
    <x v="126"/>
    <x v="0"/>
    <x v="0"/>
    <x v="849"/>
    <x v="10"/>
  </r>
  <r>
    <x v="1095"/>
    <x v="35"/>
    <x v="1007"/>
    <x v="86"/>
    <x v="3"/>
    <x v="4"/>
    <x v="850"/>
    <x v="46"/>
  </r>
  <r>
    <x v="1096"/>
    <x v="177"/>
    <x v="1008"/>
    <x v="4"/>
    <x v="1"/>
    <x v="1"/>
    <x v="700"/>
    <x v="78"/>
  </r>
  <r>
    <x v="1097"/>
    <x v="52"/>
    <x v="1009"/>
    <x v="142"/>
    <x v="0"/>
    <x v="2"/>
    <x v="851"/>
    <x v="85"/>
  </r>
  <r>
    <x v="1098"/>
    <x v="317"/>
    <x v="1010"/>
    <x v="164"/>
    <x v="4"/>
    <x v="1"/>
    <x v="852"/>
    <x v="1"/>
  </r>
  <r>
    <x v="1099"/>
    <x v="178"/>
    <x v="1011"/>
    <x v="209"/>
    <x v="3"/>
    <x v="5"/>
    <x v="548"/>
    <x v="38"/>
  </r>
  <r>
    <x v="1100"/>
    <x v="36"/>
    <x v="1012"/>
    <x v="120"/>
    <x v="5"/>
    <x v="3"/>
    <x v="853"/>
    <x v="124"/>
  </r>
  <r>
    <x v="1101"/>
    <x v="16"/>
    <x v="1013"/>
    <x v="8"/>
    <x v="1"/>
    <x v="5"/>
    <x v="552"/>
    <x v="3"/>
  </r>
  <r>
    <x v="1102"/>
    <x v="499"/>
    <x v="1014"/>
    <x v="243"/>
    <x v="3"/>
    <x v="4"/>
    <x v="292"/>
    <x v="2"/>
  </r>
  <r>
    <x v="1103"/>
    <x v="179"/>
    <x v="1015"/>
    <x v="243"/>
    <x v="0"/>
    <x v="4"/>
    <x v="436"/>
    <x v="27"/>
  </r>
  <r>
    <x v="1104"/>
    <x v="165"/>
    <x v="1016"/>
    <x v="25"/>
    <x v="1"/>
    <x v="1"/>
    <x v="854"/>
    <x v="33"/>
  </r>
  <r>
    <x v="1105"/>
    <x v="15"/>
    <x v="1017"/>
    <x v="249"/>
    <x v="0"/>
    <x v="2"/>
    <x v="441"/>
    <x v="3"/>
  </r>
  <r>
    <x v="1106"/>
    <x v="283"/>
    <x v="1018"/>
    <x v="67"/>
    <x v="0"/>
    <x v="2"/>
    <x v="855"/>
    <x v="8"/>
  </r>
  <r>
    <x v="1107"/>
    <x v="339"/>
    <x v="1019"/>
    <x v="75"/>
    <x v="3"/>
    <x v="2"/>
    <x v="792"/>
    <x v="2"/>
  </r>
  <r>
    <x v="1108"/>
    <x v="337"/>
    <x v="1020"/>
    <x v="197"/>
    <x v="0"/>
    <x v="0"/>
    <x v="856"/>
    <x v="18"/>
  </r>
  <r>
    <x v="1109"/>
    <x v="532"/>
    <x v="1021"/>
    <x v="13"/>
    <x v="0"/>
    <x v="0"/>
    <x v="857"/>
    <x v="10"/>
  </r>
  <r>
    <x v="1110"/>
    <x v="533"/>
    <x v="1022"/>
    <x v="48"/>
    <x v="0"/>
    <x v="0"/>
    <x v="291"/>
    <x v="13"/>
  </r>
  <r>
    <x v="1111"/>
    <x v="47"/>
    <x v="1023"/>
    <x v="33"/>
    <x v="3"/>
    <x v="1"/>
    <x v="858"/>
    <x v="106"/>
  </r>
  <r>
    <x v="1112"/>
    <x v="227"/>
    <x v="1024"/>
    <x v="169"/>
    <x v="0"/>
    <x v="0"/>
    <x v="859"/>
    <x v="3"/>
  </r>
  <r>
    <x v="1113"/>
    <x v="534"/>
    <x v="1025"/>
    <x v="1"/>
    <x v="1"/>
    <x v="3"/>
    <x v="376"/>
    <x v="20"/>
  </r>
  <r>
    <x v="1114"/>
    <x v="535"/>
    <x v="1026"/>
    <x v="123"/>
    <x v="0"/>
    <x v="2"/>
    <x v="321"/>
    <x v="97"/>
  </r>
  <r>
    <x v="1115"/>
    <x v="536"/>
    <x v="1027"/>
    <x v="42"/>
    <x v="4"/>
    <x v="1"/>
    <x v="860"/>
    <x v="48"/>
  </r>
  <r>
    <x v="1116"/>
    <x v="453"/>
    <x v="1028"/>
    <x v="13"/>
    <x v="3"/>
    <x v="2"/>
    <x v="616"/>
    <x v="2"/>
  </r>
  <r>
    <x v="1117"/>
    <x v="29"/>
    <x v="1029"/>
    <x v="28"/>
    <x v="3"/>
    <x v="1"/>
    <x v="381"/>
    <x v="18"/>
  </r>
  <r>
    <x v="1118"/>
    <x v="534"/>
    <x v="1030"/>
    <x v="3"/>
    <x v="5"/>
    <x v="3"/>
    <x v="861"/>
    <x v="2"/>
  </r>
  <r>
    <x v="1119"/>
    <x v="261"/>
    <x v="1031"/>
    <x v="35"/>
    <x v="4"/>
    <x v="1"/>
    <x v="784"/>
    <x v="6"/>
  </r>
  <r>
    <x v="1120"/>
    <x v="72"/>
    <x v="1032"/>
    <x v="42"/>
    <x v="0"/>
    <x v="1"/>
    <x v="862"/>
    <x v="0"/>
  </r>
  <r>
    <x v="1121"/>
    <x v="537"/>
    <x v="1033"/>
    <x v="147"/>
    <x v="4"/>
    <x v="4"/>
    <x v="863"/>
    <x v="2"/>
  </r>
  <r>
    <x v="1122"/>
    <x v="365"/>
    <x v="1034"/>
    <x v="23"/>
    <x v="3"/>
    <x v="5"/>
    <x v="864"/>
    <x v="10"/>
  </r>
  <r>
    <x v="1123"/>
    <x v="14"/>
    <x v="1035"/>
    <x v="126"/>
    <x v="4"/>
    <x v="9"/>
    <x v="865"/>
    <x v="20"/>
  </r>
  <r>
    <x v="1124"/>
    <x v="328"/>
    <x v="1036"/>
    <x v="2"/>
    <x v="3"/>
    <x v="2"/>
    <x v="866"/>
    <x v="70"/>
  </r>
  <r>
    <x v="1125"/>
    <x v="105"/>
    <x v="1037"/>
    <x v="106"/>
    <x v="3"/>
    <x v="2"/>
    <x v="867"/>
    <x v="21"/>
  </r>
  <r>
    <x v="1126"/>
    <x v="305"/>
    <x v="1038"/>
    <x v="35"/>
    <x v="3"/>
    <x v="5"/>
    <x v="700"/>
    <x v="2"/>
  </r>
  <r>
    <x v="1127"/>
    <x v="451"/>
    <x v="1039"/>
    <x v="181"/>
    <x v="4"/>
    <x v="9"/>
    <x v="868"/>
    <x v="39"/>
  </r>
  <r>
    <x v="1128"/>
    <x v="239"/>
    <x v="311"/>
    <x v="250"/>
    <x v="3"/>
    <x v="5"/>
    <x v="869"/>
    <x v="10"/>
  </r>
  <r>
    <x v="1129"/>
    <x v="66"/>
    <x v="1040"/>
    <x v="29"/>
    <x v="1"/>
    <x v="3"/>
    <x v="295"/>
    <x v="125"/>
  </r>
  <r>
    <x v="1130"/>
    <x v="538"/>
    <x v="1041"/>
    <x v="99"/>
    <x v="3"/>
    <x v="2"/>
    <x v="870"/>
    <x v="33"/>
  </r>
  <r>
    <x v="1131"/>
    <x v="181"/>
    <x v="1042"/>
    <x v="62"/>
    <x v="5"/>
    <x v="3"/>
    <x v="871"/>
    <x v="70"/>
  </r>
  <r>
    <x v="1132"/>
    <x v="539"/>
    <x v="1043"/>
    <x v="24"/>
    <x v="1"/>
    <x v="1"/>
    <x v="872"/>
    <x v="83"/>
  </r>
  <r>
    <x v="1133"/>
    <x v="68"/>
    <x v="1044"/>
    <x v="100"/>
    <x v="1"/>
    <x v="5"/>
    <x v="873"/>
    <x v="32"/>
  </r>
  <r>
    <x v="1134"/>
    <x v="166"/>
    <x v="344"/>
    <x v="7"/>
    <x v="1"/>
    <x v="5"/>
    <x v="874"/>
    <x v="133"/>
  </r>
  <r>
    <x v="1135"/>
    <x v="540"/>
    <x v="1045"/>
    <x v="119"/>
    <x v="1"/>
    <x v="3"/>
    <x v="875"/>
    <x v="18"/>
  </r>
  <r>
    <x v="1136"/>
    <x v="83"/>
    <x v="439"/>
    <x v="24"/>
    <x v="1"/>
    <x v="1"/>
    <x v="392"/>
    <x v="10"/>
  </r>
  <r>
    <x v="1137"/>
    <x v="38"/>
    <x v="1046"/>
    <x v="222"/>
    <x v="0"/>
    <x v="2"/>
    <x v="876"/>
    <x v="18"/>
  </r>
  <r>
    <x v="1138"/>
    <x v="28"/>
    <x v="1047"/>
    <x v="66"/>
    <x v="3"/>
    <x v="4"/>
    <x v="266"/>
    <x v="16"/>
  </r>
  <r>
    <x v="1139"/>
    <x v="84"/>
    <x v="1048"/>
    <x v="236"/>
    <x v="3"/>
    <x v="2"/>
    <x v="727"/>
    <x v="8"/>
  </r>
  <r>
    <x v="1140"/>
    <x v="48"/>
    <x v="1049"/>
    <x v="38"/>
    <x v="1"/>
    <x v="2"/>
    <x v="877"/>
    <x v="8"/>
  </r>
  <r>
    <x v="1141"/>
    <x v="229"/>
    <x v="257"/>
    <x v="108"/>
    <x v="3"/>
    <x v="1"/>
    <x v="80"/>
    <x v="119"/>
  </r>
  <r>
    <x v="1142"/>
    <x v="541"/>
    <x v="1050"/>
    <x v="135"/>
    <x v="4"/>
    <x v="4"/>
    <x v="878"/>
    <x v="16"/>
  </r>
  <r>
    <x v="1143"/>
    <x v="542"/>
    <x v="1051"/>
    <x v="251"/>
    <x v="0"/>
    <x v="0"/>
    <x v="879"/>
    <x v="98"/>
  </r>
  <r>
    <x v="1144"/>
    <x v="256"/>
    <x v="1052"/>
    <x v="53"/>
    <x v="1"/>
    <x v="1"/>
    <x v="318"/>
    <x v="27"/>
  </r>
  <r>
    <x v="1145"/>
    <x v="305"/>
    <x v="1053"/>
    <x v="152"/>
    <x v="5"/>
    <x v="3"/>
    <x v="701"/>
    <x v="7"/>
  </r>
  <r>
    <x v="1146"/>
    <x v="12"/>
    <x v="1054"/>
    <x v="31"/>
    <x v="3"/>
    <x v="5"/>
    <x v="134"/>
    <x v="27"/>
  </r>
  <r>
    <x v="1147"/>
    <x v="179"/>
    <x v="1055"/>
    <x v="53"/>
    <x v="3"/>
    <x v="2"/>
    <x v="880"/>
    <x v="43"/>
  </r>
  <r>
    <x v="1148"/>
    <x v="125"/>
    <x v="1056"/>
    <x v="45"/>
    <x v="1"/>
    <x v="1"/>
    <x v="875"/>
    <x v="1"/>
  </r>
  <r>
    <x v="1149"/>
    <x v="31"/>
    <x v="1057"/>
    <x v="83"/>
    <x v="3"/>
    <x v="2"/>
    <x v="881"/>
    <x v="8"/>
  </r>
  <r>
    <x v="1150"/>
    <x v="543"/>
    <x v="816"/>
    <x v="4"/>
    <x v="5"/>
    <x v="3"/>
    <x v="882"/>
    <x v="24"/>
  </r>
  <r>
    <x v="1151"/>
    <x v="178"/>
    <x v="1058"/>
    <x v="140"/>
    <x v="3"/>
    <x v="5"/>
    <x v="492"/>
    <x v="89"/>
  </r>
  <r>
    <x v="1152"/>
    <x v="91"/>
    <x v="1059"/>
    <x v="209"/>
    <x v="3"/>
    <x v="2"/>
    <x v="883"/>
    <x v="85"/>
  </r>
  <r>
    <x v="1153"/>
    <x v="101"/>
    <x v="1060"/>
    <x v="30"/>
    <x v="1"/>
    <x v="1"/>
    <x v="17"/>
    <x v="26"/>
  </r>
  <r>
    <x v="1154"/>
    <x v="544"/>
    <x v="1061"/>
    <x v="89"/>
    <x v="2"/>
    <x v="1"/>
    <x v="638"/>
    <x v="49"/>
  </r>
  <r>
    <x v="1155"/>
    <x v="256"/>
    <x v="1062"/>
    <x v="106"/>
    <x v="5"/>
    <x v="3"/>
    <x v="741"/>
    <x v="6"/>
  </r>
  <r>
    <x v="1156"/>
    <x v="261"/>
    <x v="1063"/>
    <x v="73"/>
    <x v="0"/>
    <x v="2"/>
    <x v="884"/>
    <x v="33"/>
  </r>
  <r>
    <x v="1157"/>
    <x v="216"/>
    <x v="4"/>
    <x v="4"/>
    <x v="5"/>
    <x v="3"/>
    <x v="885"/>
    <x v="42"/>
  </r>
  <r>
    <x v="1158"/>
    <x v="252"/>
    <x v="1064"/>
    <x v="142"/>
    <x v="5"/>
    <x v="3"/>
    <x v="104"/>
    <x v="8"/>
  </r>
  <r>
    <x v="1159"/>
    <x v="179"/>
    <x v="781"/>
    <x v="116"/>
    <x v="1"/>
    <x v="1"/>
    <x v="886"/>
    <x v="131"/>
  </r>
  <r>
    <x v="1160"/>
    <x v="145"/>
    <x v="1065"/>
    <x v="16"/>
    <x v="3"/>
    <x v="2"/>
    <x v="887"/>
    <x v="21"/>
  </r>
  <r>
    <x v="1161"/>
    <x v="72"/>
    <x v="1066"/>
    <x v="15"/>
    <x v="0"/>
    <x v="4"/>
    <x v="888"/>
    <x v="49"/>
  </r>
  <r>
    <x v="1162"/>
    <x v="100"/>
    <x v="1067"/>
    <x v="3"/>
    <x v="1"/>
    <x v="2"/>
    <x v="889"/>
    <x v="1"/>
  </r>
  <r>
    <x v="1163"/>
    <x v="260"/>
    <x v="1068"/>
    <x v="84"/>
    <x v="3"/>
    <x v="1"/>
    <x v="890"/>
    <x v="6"/>
  </r>
  <r>
    <x v="1164"/>
    <x v="545"/>
    <x v="1069"/>
    <x v="215"/>
    <x v="5"/>
    <x v="3"/>
    <x v="891"/>
    <x v="12"/>
  </r>
  <r>
    <x v="1165"/>
    <x v="546"/>
    <x v="1070"/>
    <x v="42"/>
    <x v="0"/>
    <x v="0"/>
    <x v="892"/>
    <x v="33"/>
  </r>
  <r>
    <x v="1166"/>
    <x v="203"/>
    <x v="1071"/>
    <x v="21"/>
    <x v="5"/>
    <x v="3"/>
    <x v="893"/>
    <x v="83"/>
  </r>
  <r>
    <x v="1167"/>
    <x v="547"/>
    <x v="1072"/>
    <x v="103"/>
    <x v="3"/>
    <x v="2"/>
    <x v="894"/>
    <x v="43"/>
  </r>
  <r>
    <x v="1168"/>
    <x v="8"/>
    <x v="1073"/>
    <x v="21"/>
    <x v="5"/>
    <x v="3"/>
    <x v="895"/>
    <x v="18"/>
  </r>
  <r>
    <x v="1169"/>
    <x v="530"/>
    <x v="1074"/>
    <x v="252"/>
    <x v="1"/>
    <x v="5"/>
    <x v="439"/>
    <x v="139"/>
  </r>
  <r>
    <x v="1170"/>
    <x v="548"/>
    <x v="1075"/>
    <x v="30"/>
    <x v="0"/>
    <x v="6"/>
    <x v="896"/>
    <x v="3"/>
  </r>
  <r>
    <x v="1171"/>
    <x v="148"/>
    <x v="1076"/>
    <x v="95"/>
    <x v="3"/>
    <x v="2"/>
    <x v="897"/>
    <x v="39"/>
  </r>
  <r>
    <x v="1172"/>
    <x v="148"/>
    <x v="1077"/>
    <x v="122"/>
    <x v="3"/>
    <x v="1"/>
    <x v="548"/>
    <x v="35"/>
  </r>
  <r>
    <x v="1173"/>
    <x v="95"/>
    <x v="130"/>
    <x v="94"/>
    <x v="5"/>
    <x v="3"/>
    <x v="791"/>
    <x v="9"/>
  </r>
  <r>
    <x v="1174"/>
    <x v="403"/>
    <x v="1078"/>
    <x v="89"/>
    <x v="1"/>
    <x v="5"/>
    <x v="23"/>
    <x v="2"/>
  </r>
  <r>
    <x v="1175"/>
    <x v="549"/>
    <x v="1079"/>
    <x v="44"/>
    <x v="0"/>
    <x v="0"/>
    <x v="898"/>
    <x v="2"/>
  </r>
  <r>
    <x v="1176"/>
    <x v="550"/>
    <x v="52"/>
    <x v="46"/>
    <x v="1"/>
    <x v="1"/>
    <x v="899"/>
    <x v="95"/>
  </r>
  <r>
    <x v="1177"/>
    <x v="2"/>
    <x v="1080"/>
    <x v="79"/>
    <x v="2"/>
    <x v="0"/>
    <x v="900"/>
    <x v="46"/>
  </r>
  <r>
    <x v="1178"/>
    <x v="418"/>
    <x v="1081"/>
    <x v="103"/>
    <x v="0"/>
    <x v="0"/>
    <x v="901"/>
    <x v="21"/>
  </r>
  <r>
    <x v="1179"/>
    <x v="551"/>
    <x v="236"/>
    <x v="253"/>
    <x v="1"/>
    <x v="2"/>
    <x v="902"/>
    <x v="2"/>
  </r>
  <r>
    <x v="1180"/>
    <x v="1"/>
    <x v="1082"/>
    <x v="106"/>
    <x v="1"/>
    <x v="1"/>
    <x v="796"/>
    <x v="2"/>
  </r>
  <r>
    <x v="1181"/>
    <x v="182"/>
    <x v="1083"/>
    <x v="254"/>
    <x v="3"/>
    <x v="5"/>
    <x v="185"/>
    <x v="68"/>
  </r>
  <r>
    <x v="1182"/>
    <x v="552"/>
    <x v="1084"/>
    <x v="106"/>
    <x v="0"/>
    <x v="4"/>
    <x v="903"/>
    <x v="112"/>
  </r>
  <r>
    <x v="1183"/>
    <x v="198"/>
    <x v="1085"/>
    <x v="106"/>
    <x v="3"/>
    <x v="2"/>
    <x v="904"/>
    <x v="21"/>
  </r>
  <r>
    <x v="1184"/>
    <x v="145"/>
    <x v="1086"/>
    <x v="181"/>
    <x v="3"/>
    <x v="2"/>
    <x v="234"/>
    <x v="112"/>
  </r>
  <r>
    <x v="1185"/>
    <x v="553"/>
    <x v="1087"/>
    <x v="53"/>
    <x v="3"/>
    <x v="2"/>
    <x v="905"/>
    <x v="1"/>
  </r>
  <r>
    <x v="1186"/>
    <x v="388"/>
    <x v="1088"/>
    <x v="3"/>
    <x v="5"/>
    <x v="3"/>
    <x v="906"/>
    <x v="91"/>
  </r>
  <r>
    <x v="1187"/>
    <x v="402"/>
    <x v="1089"/>
    <x v="73"/>
    <x v="2"/>
    <x v="9"/>
    <x v="161"/>
    <x v="110"/>
  </r>
  <r>
    <x v="1188"/>
    <x v="187"/>
    <x v="1090"/>
    <x v="29"/>
    <x v="0"/>
    <x v="1"/>
    <x v="432"/>
    <x v="17"/>
  </r>
  <r>
    <x v="1189"/>
    <x v="63"/>
    <x v="1091"/>
    <x v="115"/>
    <x v="1"/>
    <x v="1"/>
    <x v="390"/>
    <x v="3"/>
  </r>
  <r>
    <x v="1190"/>
    <x v="115"/>
    <x v="937"/>
    <x v="83"/>
    <x v="3"/>
    <x v="2"/>
    <x v="907"/>
    <x v="2"/>
  </r>
  <r>
    <x v="1191"/>
    <x v="285"/>
    <x v="1092"/>
    <x v="24"/>
    <x v="1"/>
    <x v="1"/>
    <x v="391"/>
    <x v="8"/>
  </r>
  <r>
    <x v="1192"/>
    <x v="45"/>
    <x v="395"/>
    <x v="30"/>
    <x v="5"/>
    <x v="3"/>
    <x v="908"/>
    <x v="44"/>
  </r>
  <r>
    <x v="1193"/>
    <x v="554"/>
    <x v="630"/>
    <x v="73"/>
    <x v="1"/>
    <x v="3"/>
    <x v="818"/>
    <x v="10"/>
  </r>
  <r>
    <x v="1194"/>
    <x v="92"/>
    <x v="1093"/>
    <x v="106"/>
    <x v="3"/>
    <x v="2"/>
    <x v="909"/>
    <x v="68"/>
  </r>
  <r>
    <x v="1195"/>
    <x v="7"/>
    <x v="1094"/>
    <x v="210"/>
    <x v="3"/>
    <x v="2"/>
    <x v="121"/>
    <x v="25"/>
  </r>
  <r>
    <x v="1196"/>
    <x v="210"/>
    <x v="1095"/>
    <x v="183"/>
    <x v="4"/>
    <x v="0"/>
    <x v="910"/>
    <x v="13"/>
  </r>
  <r>
    <x v="1197"/>
    <x v="148"/>
    <x v="1096"/>
    <x v="132"/>
    <x v="4"/>
    <x v="1"/>
    <x v="911"/>
    <x v="0"/>
  </r>
  <r>
    <x v="1198"/>
    <x v="555"/>
    <x v="1097"/>
    <x v="212"/>
    <x v="1"/>
    <x v="1"/>
    <x v="243"/>
    <x v="37"/>
  </r>
  <r>
    <x v="1199"/>
    <x v="13"/>
    <x v="1098"/>
    <x v="8"/>
    <x v="5"/>
    <x v="3"/>
    <x v="912"/>
    <x v="1"/>
  </r>
  <r>
    <x v="1200"/>
    <x v="556"/>
    <x v="824"/>
    <x v="42"/>
    <x v="1"/>
    <x v="3"/>
    <x v="913"/>
    <x v="1"/>
  </r>
  <r>
    <x v="1201"/>
    <x v="128"/>
    <x v="1099"/>
    <x v="1"/>
    <x v="4"/>
    <x v="0"/>
    <x v="914"/>
    <x v="18"/>
  </r>
  <r>
    <x v="1202"/>
    <x v="453"/>
    <x v="1100"/>
    <x v="78"/>
    <x v="0"/>
    <x v="0"/>
    <x v="563"/>
    <x v="89"/>
  </r>
  <r>
    <x v="1203"/>
    <x v="507"/>
    <x v="1101"/>
    <x v="153"/>
    <x v="1"/>
    <x v="5"/>
    <x v="436"/>
    <x v="9"/>
  </r>
  <r>
    <x v="1204"/>
    <x v="64"/>
    <x v="785"/>
    <x v="25"/>
    <x v="5"/>
    <x v="3"/>
    <x v="721"/>
    <x v="12"/>
  </r>
  <r>
    <x v="1205"/>
    <x v="557"/>
    <x v="1102"/>
    <x v="103"/>
    <x v="3"/>
    <x v="2"/>
    <x v="915"/>
    <x v="27"/>
  </r>
  <r>
    <x v="1206"/>
    <x v="71"/>
    <x v="1103"/>
    <x v="103"/>
    <x v="1"/>
    <x v="1"/>
    <x v="77"/>
    <x v="140"/>
  </r>
  <r>
    <x v="1207"/>
    <x v="558"/>
    <x v="1104"/>
    <x v="37"/>
    <x v="5"/>
    <x v="3"/>
    <x v="916"/>
    <x v="141"/>
  </r>
  <r>
    <x v="1208"/>
    <x v="12"/>
    <x v="1105"/>
    <x v="3"/>
    <x v="1"/>
    <x v="1"/>
    <x v="917"/>
    <x v="1"/>
  </r>
  <r>
    <x v="1209"/>
    <x v="559"/>
    <x v="1106"/>
    <x v="211"/>
    <x v="1"/>
    <x v="5"/>
    <x v="460"/>
    <x v="37"/>
  </r>
  <r>
    <x v="1210"/>
    <x v="284"/>
    <x v="1107"/>
    <x v="3"/>
    <x v="1"/>
    <x v="5"/>
    <x v="391"/>
    <x v="2"/>
  </r>
  <r>
    <x v="1211"/>
    <x v="380"/>
    <x v="1108"/>
    <x v="64"/>
    <x v="1"/>
    <x v="3"/>
    <x v="33"/>
    <x v="142"/>
  </r>
  <r>
    <x v="1212"/>
    <x v="179"/>
    <x v="1109"/>
    <x v="175"/>
    <x v="3"/>
    <x v="2"/>
    <x v="163"/>
    <x v="10"/>
  </r>
  <r>
    <x v="1213"/>
    <x v="560"/>
    <x v="1110"/>
    <x v="73"/>
    <x v="0"/>
    <x v="2"/>
    <x v="918"/>
    <x v="1"/>
  </r>
  <r>
    <x v="1214"/>
    <x v="561"/>
    <x v="89"/>
    <x v="183"/>
    <x v="1"/>
    <x v="3"/>
    <x v="394"/>
    <x v="9"/>
  </r>
  <r>
    <x v="1215"/>
    <x v="562"/>
    <x v="1111"/>
    <x v="1"/>
    <x v="4"/>
    <x v="0"/>
    <x v="919"/>
    <x v="10"/>
  </r>
  <r>
    <x v="1216"/>
    <x v="128"/>
    <x v="1112"/>
    <x v="44"/>
    <x v="0"/>
    <x v="0"/>
    <x v="558"/>
    <x v="3"/>
  </r>
  <r>
    <x v="1217"/>
    <x v="563"/>
    <x v="1113"/>
    <x v="17"/>
    <x v="0"/>
    <x v="4"/>
    <x v="365"/>
    <x v="21"/>
  </r>
  <r>
    <x v="1218"/>
    <x v="564"/>
    <x v="1114"/>
    <x v="81"/>
    <x v="0"/>
    <x v="2"/>
    <x v="395"/>
    <x v="89"/>
  </r>
  <r>
    <x v="1219"/>
    <x v="70"/>
    <x v="1081"/>
    <x v="103"/>
    <x v="0"/>
    <x v="2"/>
    <x v="920"/>
    <x v="21"/>
  </r>
  <r>
    <x v="1220"/>
    <x v="445"/>
    <x v="334"/>
    <x v="168"/>
    <x v="5"/>
    <x v="3"/>
    <x v="921"/>
    <x v="70"/>
  </r>
  <r>
    <x v="1221"/>
    <x v="209"/>
    <x v="1115"/>
    <x v="133"/>
    <x v="0"/>
    <x v="0"/>
    <x v="922"/>
    <x v="10"/>
  </r>
  <r>
    <x v="1222"/>
    <x v="50"/>
    <x v="1116"/>
    <x v="236"/>
    <x v="1"/>
    <x v="3"/>
    <x v="56"/>
    <x v="143"/>
  </r>
  <r>
    <x v="1223"/>
    <x v="29"/>
    <x v="1117"/>
    <x v="158"/>
    <x v="0"/>
    <x v="2"/>
    <x v="923"/>
    <x v="144"/>
  </r>
  <r>
    <x v="1224"/>
    <x v="187"/>
    <x v="1118"/>
    <x v="112"/>
    <x v="1"/>
    <x v="2"/>
    <x v="924"/>
    <x v="78"/>
  </r>
  <r>
    <x v="1225"/>
    <x v="565"/>
    <x v="316"/>
    <x v="162"/>
    <x v="1"/>
    <x v="3"/>
    <x v="391"/>
    <x v="3"/>
  </r>
  <r>
    <x v="1226"/>
    <x v="191"/>
    <x v="1119"/>
    <x v="123"/>
    <x v="0"/>
    <x v="0"/>
    <x v="925"/>
    <x v="18"/>
  </r>
  <r>
    <x v="1227"/>
    <x v="566"/>
    <x v="1120"/>
    <x v="255"/>
    <x v="3"/>
    <x v="1"/>
    <x v="926"/>
    <x v="10"/>
  </r>
  <r>
    <x v="1228"/>
    <x v="163"/>
    <x v="122"/>
    <x v="3"/>
    <x v="1"/>
    <x v="3"/>
    <x v="927"/>
    <x v="16"/>
  </r>
  <r>
    <x v="1229"/>
    <x v="318"/>
    <x v="1121"/>
    <x v="118"/>
    <x v="1"/>
    <x v="5"/>
    <x v="185"/>
    <x v="0"/>
  </r>
  <r>
    <x v="1230"/>
    <x v="124"/>
    <x v="265"/>
    <x v="67"/>
    <x v="1"/>
    <x v="1"/>
    <x v="86"/>
    <x v="3"/>
  </r>
  <r>
    <x v="1231"/>
    <x v="193"/>
    <x v="1045"/>
    <x v="119"/>
    <x v="1"/>
    <x v="3"/>
    <x v="928"/>
    <x v="10"/>
  </r>
  <r>
    <x v="1232"/>
    <x v="493"/>
    <x v="1122"/>
    <x v="151"/>
    <x v="2"/>
    <x v="2"/>
    <x v="265"/>
    <x v="2"/>
  </r>
  <r>
    <x v="1233"/>
    <x v="187"/>
    <x v="1123"/>
    <x v="14"/>
    <x v="1"/>
    <x v="1"/>
    <x v="806"/>
    <x v="18"/>
  </r>
  <r>
    <x v="1234"/>
    <x v="284"/>
    <x v="1124"/>
    <x v="256"/>
    <x v="1"/>
    <x v="3"/>
    <x v="929"/>
    <x v="145"/>
  </r>
  <r>
    <x v="1235"/>
    <x v="567"/>
    <x v="1125"/>
    <x v="257"/>
    <x v="0"/>
    <x v="2"/>
    <x v="930"/>
    <x v="9"/>
  </r>
  <r>
    <x v="1236"/>
    <x v="173"/>
    <x v="682"/>
    <x v="126"/>
    <x v="0"/>
    <x v="4"/>
    <x v="830"/>
    <x v="21"/>
  </r>
  <r>
    <x v="1237"/>
    <x v="149"/>
    <x v="1126"/>
    <x v="258"/>
    <x v="4"/>
    <x v="1"/>
    <x v="931"/>
    <x v="33"/>
  </r>
  <r>
    <x v="1238"/>
    <x v="568"/>
    <x v="1127"/>
    <x v="179"/>
    <x v="3"/>
    <x v="2"/>
    <x v="7"/>
    <x v="9"/>
  </r>
  <r>
    <x v="1239"/>
    <x v="569"/>
    <x v="1128"/>
    <x v="73"/>
    <x v="2"/>
    <x v="6"/>
    <x v="932"/>
    <x v="17"/>
  </r>
  <r>
    <x v="1240"/>
    <x v="16"/>
    <x v="1129"/>
    <x v="122"/>
    <x v="1"/>
    <x v="1"/>
    <x v="933"/>
    <x v="124"/>
  </r>
  <r>
    <x v="1241"/>
    <x v="66"/>
    <x v="348"/>
    <x v="73"/>
    <x v="1"/>
    <x v="3"/>
    <x v="934"/>
    <x v="68"/>
  </r>
  <r>
    <x v="1242"/>
    <x v="13"/>
    <x v="1130"/>
    <x v="259"/>
    <x v="3"/>
    <x v="2"/>
    <x v="935"/>
    <x v="9"/>
  </r>
  <r>
    <x v="1243"/>
    <x v="331"/>
    <x v="1131"/>
    <x v="260"/>
    <x v="6"/>
    <x v="7"/>
    <x v="936"/>
    <x v="123"/>
  </r>
  <r>
    <x v="1244"/>
    <x v="109"/>
    <x v="1132"/>
    <x v="3"/>
    <x v="1"/>
    <x v="1"/>
    <x v="43"/>
    <x v="7"/>
  </r>
  <r>
    <x v="1245"/>
    <x v="570"/>
    <x v="1133"/>
    <x v="89"/>
    <x v="4"/>
    <x v="0"/>
    <x v="937"/>
    <x v="145"/>
  </r>
  <r>
    <x v="1246"/>
    <x v="282"/>
    <x v="1134"/>
    <x v="188"/>
    <x v="4"/>
    <x v="0"/>
    <x v="938"/>
    <x v="2"/>
  </r>
  <r>
    <x v="1247"/>
    <x v="6"/>
    <x v="422"/>
    <x v="186"/>
    <x v="1"/>
    <x v="4"/>
    <x v="939"/>
    <x v="72"/>
  </r>
  <r>
    <x v="1248"/>
    <x v="308"/>
    <x v="881"/>
    <x v="238"/>
    <x v="1"/>
    <x v="3"/>
    <x v="522"/>
    <x v="18"/>
  </r>
  <r>
    <x v="1249"/>
    <x v="12"/>
    <x v="1135"/>
    <x v="261"/>
    <x v="3"/>
    <x v="5"/>
    <x v="940"/>
    <x v="60"/>
  </r>
  <r>
    <x v="1250"/>
    <x v="17"/>
    <x v="257"/>
    <x v="108"/>
    <x v="1"/>
    <x v="1"/>
    <x v="472"/>
    <x v="10"/>
  </r>
  <r>
    <x v="1251"/>
    <x v="326"/>
    <x v="292"/>
    <x v="70"/>
    <x v="5"/>
    <x v="3"/>
    <x v="941"/>
    <x v="27"/>
  </r>
  <r>
    <x v="1252"/>
    <x v="571"/>
    <x v="1136"/>
    <x v="56"/>
    <x v="1"/>
    <x v="1"/>
    <x v="522"/>
    <x v="35"/>
  </r>
  <r>
    <x v="1253"/>
    <x v="165"/>
    <x v="1137"/>
    <x v="64"/>
    <x v="1"/>
    <x v="1"/>
    <x v="26"/>
    <x v="32"/>
  </r>
  <r>
    <x v="1254"/>
    <x v="473"/>
    <x v="1138"/>
    <x v="131"/>
    <x v="0"/>
    <x v="2"/>
    <x v="7"/>
    <x v="0"/>
  </r>
  <r>
    <x v="1255"/>
    <x v="18"/>
    <x v="1139"/>
    <x v="44"/>
    <x v="0"/>
    <x v="4"/>
    <x v="942"/>
    <x v="124"/>
  </r>
  <r>
    <x v="1256"/>
    <x v="572"/>
    <x v="1140"/>
    <x v="113"/>
    <x v="4"/>
    <x v="0"/>
    <x v="748"/>
    <x v="20"/>
  </r>
  <r>
    <x v="1257"/>
    <x v="109"/>
    <x v="1141"/>
    <x v="73"/>
    <x v="3"/>
    <x v="2"/>
    <x v="943"/>
    <x v="39"/>
  </r>
  <r>
    <x v="1258"/>
    <x v="200"/>
    <x v="1142"/>
    <x v="64"/>
    <x v="3"/>
    <x v="2"/>
    <x v="944"/>
    <x v="60"/>
  </r>
  <r>
    <x v="1259"/>
    <x v="270"/>
    <x v="1143"/>
    <x v="35"/>
    <x v="2"/>
    <x v="0"/>
    <x v="945"/>
    <x v="39"/>
  </r>
  <r>
    <x v="1260"/>
    <x v="268"/>
    <x v="1144"/>
    <x v="213"/>
    <x v="3"/>
    <x v="3"/>
    <x v="946"/>
    <x v="112"/>
  </r>
  <r>
    <x v="1261"/>
    <x v="410"/>
    <x v="1145"/>
    <x v="32"/>
    <x v="3"/>
    <x v="2"/>
    <x v="905"/>
    <x v="2"/>
  </r>
  <r>
    <x v="1262"/>
    <x v="16"/>
    <x v="358"/>
    <x v="42"/>
    <x v="5"/>
    <x v="3"/>
    <x v="580"/>
    <x v="1"/>
  </r>
  <r>
    <x v="1263"/>
    <x v="525"/>
    <x v="1146"/>
    <x v="73"/>
    <x v="3"/>
    <x v="2"/>
    <x v="947"/>
    <x v="2"/>
  </r>
  <r>
    <x v="1264"/>
    <x v="573"/>
    <x v="1147"/>
    <x v="32"/>
    <x v="0"/>
    <x v="6"/>
    <x v="948"/>
    <x v="12"/>
  </r>
  <r>
    <x v="1265"/>
    <x v="47"/>
    <x v="1148"/>
    <x v="3"/>
    <x v="1"/>
    <x v="1"/>
    <x v="801"/>
    <x v="1"/>
  </r>
  <r>
    <x v="1266"/>
    <x v="147"/>
    <x v="1149"/>
    <x v="126"/>
    <x v="3"/>
    <x v="2"/>
    <x v="949"/>
    <x v="10"/>
  </r>
  <r>
    <x v="1267"/>
    <x v="169"/>
    <x v="1150"/>
    <x v="101"/>
    <x v="4"/>
    <x v="0"/>
    <x v="950"/>
    <x v="12"/>
  </r>
  <r>
    <x v="1268"/>
    <x v="107"/>
    <x v="108"/>
    <x v="84"/>
    <x v="5"/>
    <x v="3"/>
    <x v="104"/>
    <x v="18"/>
  </r>
  <r>
    <x v="1269"/>
    <x v="316"/>
    <x v="1151"/>
    <x v="35"/>
    <x v="1"/>
    <x v="3"/>
    <x v="951"/>
    <x v="39"/>
  </r>
  <r>
    <x v="1270"/>
    <x v="574"/>
    <x v="1152"/>
    <x v="260"/>
    <x v="2"/>
    <x v="0"/>
    <x v="952"/>
    <x v="12"/>
  </r>
  <r>
    <x v="1271"/>
    <x v="1"/>
    <x v="1153"/>
    <x v="49"/>
    <x v="3"/>
    <x v="2"/>
    <x v="953"/>
    <x v="16"/>
  </r>
  <r>
    <x v="1272"/>
    <x v="178"/>
    <x v="1154"/>
    <x v="205"/>
    <x v="4"/>
    <x v="2"/>
    <x v="292"/>
    <x v="119"/>
  </r>
  <r>
    <x v="1273"/>
    <x v="188"/>
    <x v="1155"/>
    <x v="28"/>
    <x v="0"/>
    <x v="5"/>
    <x v="954"/>
    <x v="26"/>
  </r>
  <r>
    <x v="1274"/>
    <x v="367"/>
    <x v="915"/>
    <x v="116"/>
    <x v="1"/>
    <x v="1"/>
    <x v="57"/>
    <x v="12"/>
  </r>
  <r>
    <x v="1275"/>
    <x v="496"/>
    <x v="1156"/>
    <x v="126"/>
    <x v="4"/>
    <x v="4"/>
    <x v="667"/>
    <x v="68"/>
  </r>
  <r>
    <x v="1276"/>
    <x v="355"/>
    <x v="1157"/>
    <x v="262"/>
    <x v="3"/>
    <x v="2"/>
    <x v="332"/>
    <x v="146"/>
  </r>
  <r>
    <x v="1277"/>
    <x v="178"/>
    <x v="1158"/>
    <x v="6"/>
    <x v="4"/>
    <x v="4"/>
    <x v="273"/>
    <x v="18"/>
  </r>
  <r>
    <x v="1278"/>
    <x v="575"/>
    <x v="1159"/>
    <x v="263"/>
    <x v="4"/>
    <x v="6"/>
    <x v="955"/>
    <x v="16"/>
  </r>
  <r>
    <x v="1279"/>
    <x v="24"/>
    <x v="1160"/>
    <x v="243"/>
    <x v="5"/>
    <x v="3"/>
    <x v="218"/>
    <x v="16"/>
  </r>
  <r>
    <x v="1280"/>
    <x v="329"/>
    <x v="1161"/>
    <x v="205"/>
    <x v="3"/>
    <x v="3"/>
    <x v="956"/>
    <x v="2"/>
  </r>
  <r>
    <x v="1281"/>
    <x v="65"/>
    <x v="1162"/>
    <x v="264"/>
    <x v="3"/>
    <x v="2"/>
    <x v="957"/>
    <x v="4"/>
  </r>
  <r>
    <x v="1282"/>
    <x v="576"/>
    <x v="1163"/>
    <x v="59"/>
    <x v="3"/>
    <x v="2"/>
    <x v="958"/>
    <x v="10"/>
  </r>
  <r>
    <x v="1283"/>
    <x v="577"/>
    <x v="1164"/>
    <x v="36"/>
    <x v="4"/>
    <x v="0"/>
    <x v="959"/>
    <x v="8"/>
  </r>
  <r>
    <x v="1284"/>
    <x v="101"/>
    <x v="31"/>
    <x v="189"/>
    <x v="0"/>
    <x v="0"/>
    <x v="960"/>
    <x v="147"/>
  </r>
  <r>
    <x v="1285"/>
    <x v="578"/>
    <x v="1165"/>
    <x v="73"/>
    <x v="4"/>
    <x v="7"/>
    <x v="961"/>
    <x v="2"/>
  </r>
  <r>
    <x v="1286"/>
    <x v="579"/>
    <x v="1166"/>
    <x v="29"/>
    <x v="3"/>
    <x v="1"/>
    <x v="636"/>
    <x v="20"/>
  </r>
  <r>
    <x v="1287"/>
    <x v="580"/>
    <x v="1167"/>
    <x v="265"/>
    <x v="3"/>
    <x v="4"/>
    <x v="962"/>
    <x v="16"/>
  </r>
  <r>
    <x v="1288"/>
    <x v="63"/>
    <x v="1168"/>
    <x v="4"/>
    <x v="0"/>
    <x v="1"/>
    <x v="963"/>
    <x v="56"/>
  </r>
  <r>
    <x v="1289"/>
    <x v="39"/>
    <x v="1169"/>
    <x v="56"/>
    <x v="3"/>
    <x v="0"/>
    <x v="964"/>
    <x v="119"/>
  </r>
  <r>
    <x v="1290"/>
    <x v="316"/>
    <x v="1170"/>
    <x v="3"/>
    <x v="5"/>
    <x v="3"/>
    <x v="831"/>
    <x v="13"/>
  </r>
  <r>
    <x v="1291"/>
    <x v="247"/>
    <x v="520"/>
    <x v="3"/>
    <x v="1"/>
    <x v="1"/>
    <x v="6"/>
    <x v="43"/>
  </r>
  <r>
    <x v="1292"/>
    <x v="581"/>
    <x v="1171"/>
    <x v="42"/>
    <x v="3"/>
    <x v="1"/>
    <x v="965"/>
    <x v="8"/>
  </r>
  <r>
    <x v="1293"/>
    <x v="205"/>
    <x v="1172"/>
    <x v="33"/>
    <x v="4"/>
    <x v="1"/>
    <x v="966"/>
    <x v="3"/>
  </r>
  <r>
    <x v="1294"/>
    <x v="582"/>
    <x v="1173"/>
    <x v="216"/>
    <x v="4"/>
    <x v="6"/>
    <x v="967"/>
    <x v="2"/>
  </r>
  <r>
    <x v="1295"/>
    <x v="351"/>
    <x v="1174"/>
    <x v="76"/>
    <x v="4"/>
    <x v="9"/>
    <x v="968"/>
    <x v="0"/>
  </r>
  <r>
    <x v="1296"/>
    <x v="583"/>
    <x v="691"/>
    <x v="108"/>
    <x v="3"/>
    <x v="2"/>
    <x v="969"/>
    <x v="8"/>
  </r>
  <r>
    <x v="1297"/>
    <x v="584"/>
    <x v="1175"/>
    <x v="48"/>
    <x v="0"/>
    <x v="0"/>
    <x v="970"/>
    <x v="2"/>
  </r>
  <r>
    <x v="1298"/>
    <x v="543"/>
    <x v="1176"/>
    <x v="2"/>
    <x v="1"/>
    <x v="1"/>
    <x v="18"/>
    <x v="16"/>
  </r>
  <r>
    <x v="1299"/>
    <x v="72"/>
    <x v="1177"/>
    <x v="202"/>
    <x v="5"/>
    <x v="5"/>
    <x v="560"/>
    <x v="10"/>
  </r>
  <r>
    <x v="1300"/>
    <x v="585"/>
    <x v="1178"/>
    <x v="242"/>
    <x v="5"/>
    <x v="3"/>
    <x v="353"/>
    <x v="10"/>
  </r>
  <r>
    <x v="1301"/>
    <x v="229"/>
    <x v="857"/>
    <x v="56"/>
    <x v="1"/>
    <x v="1"/>
    <x v="444"/>
    <x v="27"/>
  </r>
  <r>
    <x v="1302"/>
    <x v="586"/>
    <x v="1179"/>
    <x v="95"/>
    <x v="4"/>
    <x v="6"/>
    <x v="85"/>
    <x v="3"/>
  </r>
  <r>
    <x v="1303"/>
    <x v="587"/>
    <x v="1180"/>
    <x v="140"/>
    <x v="4"/>
    <x v="0"/>
    <x v="971"/>
    <x v="27"/>
  </r>
  <r>
    <x v="1304"/>
    <x v="279"/>
    <x v="1181"/>
    <x v="155"/>
    <x v="3"/>
    <x v="1"/>
    <x v="972"/>
    <x v="0"/>
  </r>
  <r>
    <x v="1305"/>
    <x v="60"/>
    <x v="695"/>
    <x v="108"/>
    <x v="1"/>
    <x v="1"/>
    <x v="973"/>
    <x v="124"/>
  </r>
  <r>
    <x v="1306"/>
    <x v="238"/>
    <x v="131"/>
    <x v="21"/>
    <x v="1"/>
    <x v="1"/>
    <x v="214"/>
    <x v="1"/>
  </r>
  <r>
    <x v="1307"/>
    <x v="299"/>
    <x v="1182"/>
    <x v="24"/>
    <x v="1"/>
    <x v="3"/>
    <x v="400"/>
    <x v="148"/>
  </r>
  <r>
    <x v="1308"/>
    <x v="179"/>
    <x v="1183"/>
    <x v="222"/>
    <x v="4"/>
    <x v="4"/>
    <x v="177"/>
    <x v="107"/>
  </r>
  <r>
    <x v="1309"/>
    <x v="83"/>
    <x v="915"/>
    <x v="116"/>
    <x v="5"/>
    <x v="5"/>
    <x v="974"/>
    <x v="12"/>
  </r>
  <r>
    <x v="1310"/>
    <x v="521"/>
    <x v="1184"/>
    <x v="142"/>
    <x v="4"/>
    <x v="4"/>
    <x v="975"/>
    <x v="74"/>
  </r>
  <r>
    <x v="1311"/>
    <x v="588"/>
    <x v="1185"/>
    <x v="133"/>
    <x v="3"/>
    <x v="2"/>
    <x v="976"/>
    <x v="145"/>
  </r>
  <r>
    <x v="1312"/>
    <x v="589"/>
    <x v="1186"/>
    <x v="45"/>
    <x v="4"/>
    <x v="6"/>
    <x v="977"/>
    <x v="76"/>
  </r>
  <r>
    <x v="1313"/>
    <x v="590"/>
    <x v="1187"/>
    <x v="9"/>
    <x v="4"/>
    <x v="4"/>
    <x v="726"/>
    <x v="27"/>
  </r>
  <r>
    <x v="1314"/>
    <x v="591"/>
    <x v="1188"/>
    <x v="30"/>
    <x v="5"/>
    <x v="3"/>
    <x v="978"/>
    <x v="2"/>
  </r>
  <r>
    <x v="1315"/>
    <x v="8"/>
    <x v="4"/>
    <x v="4"/>
    <x v="5"/>
    <x v="3"/>
    <x v="979"/>
    <x v="32"/>
  </r>
  <r>
    <x v="1316"/>
    <x v="42"/>
    <x v="1189"/>
    <x v="21"/>
    <x v="5"/>
    <x v="3"/>
    <x v="980"/>
    <x v="10"/>
  </r>
  <r>
    <x v="1317"/>
    <x v="592"/>
    <x v="1190"/>
    <x v="1"/>
    <x v="4"/>
    <x v="6"/>
    <x v="981"/>
    <x v="149"/>
  </r>
  <r>
    <x v="1318"/>
    <x v="171"/>
    <x v="1191"/>
    <x v="188"/>
    <x v="3"/>
    <x v="2"/>
    <x v="982"/>
    <x v="9"/>
  </r>
  <r>
    <x v="1319"/>
    <x v="194"/>
    <x v="1192"/>
    <x v="81"/>
    <x v="3"/>
    <x v="2"/>
    <x v="983"/>
    <x v="27"/>
  </r>
  <r>
    <x v="1320"/>
    <x v="593"/>
    <x v="1193"/>
    <x v="45"/>
    <x v="0"/>
    <x v="0"/>
    <x v="635"/>
    <x v="8"/>
  </r>
  <r>
    <x v="1321"/>
    <x v="349"/>
    <x v="701"/>
    <x v="116"/>
    <x v="1"/>
    <x v="1"/>
    <x v="984"/>
    <x v="30"/>
  </r>
  <r>
    <x v="1322"/>
    <x v="28"/>
    <x v="1102"/>
    <x v="103"/>
    <x v="0"/>
    <x v="0"/>
    <x v="985"/>
    <x v="150"/>
  </r>
  <r>
    <x v="1323"/>
    <x v="594"/>
    <x v="1194"/>
    <x v="26"/>
    <x v="5"/>
    <x v="3"/>
    <x v="181"/>
    <x v="107"/>
  </r>
  <r>
    <x v="1324"/>
    <x v="383"/>
    <x v="1195"/>
    <x v="89"/>
    <x v="0"/>
    <x v="4"/>
    <x v="986"/>
    <x v="15"/>
  </r>
  <r>
    <x v="1325"/>
    <x v="282"/>
    <x v="1196"/>
    <x v="75"/>
    <x v="0"/>
    <x v="0"/>
    <x v="987"/>
    <x v="151"/>
  </r>
  <r>
    <x v="1326"/>
    <x v="412"/>
    <x v="1197"/>
    <x v="58"/>
    <x v="2"/>
    <x v="0"/>
    <x v="948"/>
    <x v="33"/>
  </r>
  <r>
    <x v="1327"/>
    <x v="465"/>
    <x v="1198"/>
    <x v="10"/>
    <x v="3"/>
    <x v="0"/>
    <x v="988"/>
    <x v="9"/>
  </r>
  <r>
    <x v="1328"/>
    <x v="595"/>
    <x v="1199"/>
    <x v="243"/>
    <x v="5"/>
    <x v="3"/>
    <x v="845"/>
    <x v="152"/>
  </r>
  <r>
    <x v="1329"/>
    <x v="120"/>
    <x v="1199"/>
    <x v="243"/>
    <x v="5"/>
    <x v="3"/>
    <x v="989"/>
    <x v="152"/>
  </r>
  <r>
    <x v="1330"/>
    <x v="596"/>
    <x v="1200"/>
    <x v="182"/>
    <x v="3"/>
    <x v="2"/>
    <x v="990"/>
    <x v="104"/>
  </r>
  <r>
    <x v="1331"/>
    <x v="188"/>
    <x v="1201"/>
    <x v="32"/>
    <x v="5"/>
    <x v="5"/>
    <x v="991"/>
    <x v="9"/>
  </r>
  <r>
    <x v="1332"/>
    <x v="256"/>
    <x v="20"/>
    <x v="19"/>
    <x v="5"/>
    <x v="3"/>
    <x v="831"/>
    <x v="24"/>
  </r>
  <r>
    <x v="1333"/>
    <x v="24"/>
    <x v="162"/>
    <x v="106"/>
    <x v="5"/>
    <x v="3"/>
    <x v="992"/>
    <x v="2"/>
  </r>
  <r>
    <x v="1334"/>
    <x v="597"/>
    <x v="1202"/>
    <x v="43"/>
    <x v="2"/>
    <x v="10"/>
    <x v="993"/>
    <x v="27"/>
  </r>
  <r>
    <x v="1335"/>
    <x v="175"/>
    <x v="1203"/>
    <x v="266"/>
    <x v="1"/>
    <x v="3"/>
    <x v="38"/>
    <x v="27"/>
  </r>
  <r>
    <x v="1336"/>
    <x v="367"/>
    <x v="1204"/>
    <x v="5"/>
    <x v="3"/>
    <x v="5"/>
    <x v="378"/>
    <x v="6"/>
  </r>
  <r>
    <x v="1337"/>
    <x v="98"/>
    <x v="1205"/>
    <x v="13"/>
    <x v="3"/>
    <x v="2"/>
    <x v="994"/>
    <x v="10"/>
  </r>
  <r>
    <x v="1338"/>
    <x v="282"/>
    <x v="1206"/>
    <x v="71"/>
    <x v="4"/>
    <x v="0"/>
    <x v="995"/>
    <x v="7"/>
  </r>
  <r>
    <x v="1339"/>
    <x v="598"/>
    <x v="1207"/>
    <x v="84"/>
    <x v="5"/>
    <x v="3"/>
    <x v="996"/>
    <x v="24"/>
  </r>
  <r>
    <x v="1340"/>
    <x v="452"/>
    <x v="1208"/>
    <x v="19"/>
    <x v="0"/>
    <x v="6"/>
    <x v="997"/>
    <x v="8"/>
  </r>
  <r>
    <x v="1341"/>
    <x v="239"/>
    <x v="1209"/>
    <x v="267"/>
    <x v="3"/>
    <x v="5"/>
    <x v="998"/>
    <x v="153"/>
  </r>
  <r>
    <x v="1342"/>
    <x v="247"/>
    <x v="1210"/>
    <x v="20"/>
    <x v="3"/>
    <x v="3"/>
    <x v="999"/>
    <x v="35"/>
  </r>
  <r>
    <x v="1343"/>
    <x v="599"/>
    <x v="1211"/>
    <x v="35"/>
    <x v="1"/>
    <x v="1"/>
    <x v="1000"/>
    <x v="18"/>
  </r>
  <r>
    <x v="1344"/>
    <x v="600"/>
    <x v="484"/>
    <x v="198"/>
    <x v="1"/>
    <x v="1"/>
    <x v="65"/>
    <x v="20"/>
  </r>
  <r>
    <x v="1345"/>
    <x v="566"/>
    <x v="1212"/>
    <x v="168"/>
    <x v="4"/>
    <x v="0"/>
    <x v="1001"/>
    <x v="42"/>
  </r>
  <r>
    <x v="1346"/>
    <x v="601"/>
    <x v="1213"/>
    <x v="126"/>
    <x v="3"/>
    <x v="2"/>
    <x v="1002"/>
    <x v="20"/>
  </r>
  <r>
    <x v="1347"/>
    <x v="305"/>
    <x v="1214"/>
    <x v="3"/>
    <x v="5"/>
    <x v="3"/>
    <x v="1003"/>
    <x v="72"/>
  </r>
  <r>
    <x v="1348"/>
    <x v="262"/>
    <x v="1215"/>
    <x v="142"/>
    <x v="1"/>
    <x v="1"/>
    <x v="334"/>
    <x v="27"/>
  </r>
  <r>
    <x v="1349"/>
    <x v="491"/>
    <x v="1216"/>
    <x v="48"/>
    <x v="3"/>
    <x v="1"/>
    <x v="218"/>
    <x v="3"/>
  </r>
  <r>
    <x v="1350"/>
    <x v="602"/>
    <x v="1217"/>
    <x v="85"/>
    <x v="4"/>
    <x v="1"/>
    <x v="400"/>
    <x v="12"/>
  </r>
  <r>
    <x v="1351"/>
    <x v="150"/>
    <x v="1218"/>
    <x v="118"/>
    <x v="0"/>
    <x v="4"/>
    <x v="66"/>
    <x v="78"/>
  </r>
  <r>
    <x v="1352"/>
    <x v="464"/>
    <x v="1219"/>
    <x v="236"/>
    <x v="0"/>
    <x v="1"/>
    <x v="1004"/>
    <x v="27"/>
  </r>
  <r>
    <x v="1353"/>
    <x v="535"/>
    <x v="1220"/>
    <x v="24"/>
    <x v="0"/>
    <x v="0"/>
    <x v="813"/>
    <x v="10"/>
  </r>
  <r>
    <x v="1354"/>
    <x v="493"/>
    <x v="1221"/>
    <x v="115"/>
    <x v="0"/>
    <x v="0"/>
    <x v="1005"/>
    <x v="0"/>
  </r>
  <r>
    <x v="1355"/>
    <x v="603"/>
    <x v="1222"/>
    <x v="175"/>
    <x v="4"/>
    <x v="0"/>
    <x v="1006"/>
    <x v="55"/>
  </r>
  <r>
    <x v="1356"/>
    <x v="181"/>
    <x v="1223"/>
    <x v="113"/>
    <x v="5"/>
    <x v="5"/>
    <x v="1007"/>
    <x v="1"/>
  </r>
  <r>
    <x v="1357"/>
    <x v="80"/>
    <x v="1224"/>
    <x v="24"/>
    <x v="1"/>
    <x v="2"/>
    <x v="229"/>
    <x v="18"/>
  </r>
  <r>
    <x v="1358"/>
    <x v="171"/>
    <x v="1225"/>
    <x v="28"/>
    <x v="4"/>
    <x v="4"/>
    <x v="231"/>
    <x v="18"/>
  </r>
  <r>
    <x v="1359"/>
    <x v="596"/>
    <x v="1226"/>
    <x v="152"/>
    <x v="1"/>
    <x v="1"/>
    <x v="1008"/>
    <x v="1"/>
  </r>
  <r>
    <x v="1360"/>
    <x v="604"/>
    <x v="1227"/>
    <x v="114"/>
    <x v="1"/>
    <x v="3"/>
    <x v="1009"/>
    <x v="32"/>
  </r>
  <r>
    <x v="1361"/>
    <x v="153"/>
    <x v="1228"/>
    <x v="26"/>
    <x v="3"/>
    <x v="0"/>
    <x v="1010"/>
    <x v="42"/>
  </r>
  <r>
    <x v="1362"/>
    <x v="383"/>
    <x v="1229"/>
    <x v="21"/>
    <x v="3"/>
    <x v="1"/>
    <x v="1011"/>
    <x v="154"/>
  </r>
  <r>
    <x v="1363"/>
    <x v="187"/>
    <x v="1230"/>
    <x v="156"/>
    <x v="1"/>
    <x v="1"/>
    <x v="763"/>
    <x v="18"/>
  </r>
  <r>
    <x v="1364"/>
    <x v="331"/>
    <x v="1231"/>
    <x v="103"/>
    <x v="3"/>
    <x v="4"/>
    <x v="1012"/>
    <x v="2"/>
  </r>
  <r>
    <x v="1365"/>
    <x v="192"/>
    <x v="735"/>
    <x v="103"/>
    <x v="4"/>
    <x v="6"/>
    <x v="1013"/>
    <x v="21"/>
  </r>
  <r>
    <x v="1366"/>
    <x v="605"/>
    <x v="1232"/>
    <x v="158"/>
    <x v="4"/>
    <x v="4"/>
    <x v="1014"/>
    <x v="18"/>
  </r>
  <r>
    <x v="1367"/>
    <x v="606"/>
    <x v="578"/>
    <x v="15"/>
    <x v="4"/>
    <x v="6"/>
    <x v="1015"/>
    <x v="6"/>
  </r>
  <r>
    <x v="1368"/>
    <x v="125"/>
    <x v="1233"/>
    <x v="30"/>
    <x v="5"/>
    <x v="3"/>
    <x v="1016"/>
    <x v="24"/>
  </r>
  <r>
    <x v="1369"/>
    <x v="284"/>
    <x v="1234"/>
    <x v="56"/>
    <x v="1"/>
    <x v="1"/>
    <x v="765"/>
    <x v="10"/>
  </r>
  <r>
    <x v="1370"/>
    <x v="244"/>
    <x v="1235"/>
    <x v="11"/>
    <x v="0"/>
    <x v="2"/>
    <x v="1017"/>
    <x v="3"/>
  </r>
  <r>
    <x v="1371"/>
    <x v="191"/>
    <x v="1236"/>
    <x v="1"/>
    <x v="0"/>
    <x v="0"/>
    <x v="1018"/>
    <x v="155"/>
  </r>
  <r>
    <x v="1372"/>
    <x v="607"/>
    <x v="1237"/>
    <x v="90"/>
    <x v="0"/>
    <x v="8"/>
    <x v="1019"/>
    <x v="42"/>
  </r>
  <r>
    <x v="1373"/>
    <x v="608"/>
    <x v="1238"/>
    <x v="52"/>
    <x v="0"/>
    <x v="5"/>
    <x v="338"/>
    <x v="10"/>
  </r>
  <r>
    <x v="1374"/>
    <x v="609"/>
    <x v="1239"/>
    <x v="169"/>
    <x v="0"/>
    <x v="2"/>
    <x v="149"/>
    <x v="10"/>
  </r>
  <r>
    <x v="1375"/>
    <x v="169"/>
    <x v="159"/>
    <x v="103"/>
    <x v="2"/>
    <x v="0"/>
    <x v="595"/>
    <x v="34"/>
  </r>
  <r>
    <x v="1376"/>
    <x v="101"/>
    <x v="1240"/>
    <x v="15"/>
    <x v="4"/>
    <x v="0"/>
    <x v="828"/>
    <x v="9"/>
  </r>
  <r>
    <x v="1377"/>
    <x v="610"/>
    <x v="1241"/>
    <x v="1"/>
    <x v="5"/>
    <x v="3"/>
    <x v="1020"/>
    <x v="38"/>
  </r>
  <r>
    <x v="1378"/>
    <x v="611"/>
    <x v="1242"/>
    <x v="134"/>
    <x v="4"/>
    <x v="6"/>
    <x v="1021"/>
    <x v="3"/>
  </r>
  <r>
    <x v="1379"/>
    <x v="572"/>
    <x v="1243"/>
    <x v="101"/>
    <x v="0"/>
    <x v="0"/>
    <x v="82"/>
    <x v="0"/>
  </r>
  <r>
    <x v="1380"/>
    <x v="612"/>
    <x v="1244"/>
    <x v="188"/>
    <x v="4"/>
    <x v="0"/>
    <x v="1022"/>
    <x v="79"/>
  </r>
  <r>
    <x v="1381"/>
    <x v="401"/>
    <x v="372"/>
    <x v="145"/>
    <x v="1"/>
    <x v="3"/>
    <x v="1023"/>
    <x v="8"/>
  </r>
  <r>
    <x v="1382"/>
    <x v="428"/>
    <x v="1245"/>
    <x v="242"/>
    <x v="4"/>
    <x v="2"/>
    <x v="524"/>
    <x v="2"/>
  </r>
  <r>
    <x v="1383"/>
    <x v="613"/>
    <x v="1246"/>
    <x v="102"/>
    <x v="3"/>
    <x v="4"/>
    <x v="1024"/>
    <x v="19"/>
  </r>
  <r>
    <x v="1384"/>
    <x v="566"/>
    <x v="1247"/>
    <x v="30"/>
    <x v="0"/>
    <x v="0"/>
    <x v="1025"/>
    <x v="1"/>
  </r>
  <r>
    <x v="1385"/>
    <x v="249"/>
    <x v="1248"/>
    <x v="3"/>
    <x v="5"/>
    <x v="3"/>
    <x v="1026"/>
    <x v="39"/>
  </r>
  <r>
    <x v="1386"/>
    <x v="256"/>
    <x v="198"/>
    <x v="25"/>
    <x v="1"/>
    <x v="3"/>
    <x v="1027"/>
    <x v="2"/>
  </r>
  <r>
    <x v="1387"/>
    <x v="24"/>
    <x v="553"/>
    <x v="59"/>
    <x v="1"/>
    <x v="3"/>
    <x v="1028"/>
    <x v="18"/>
  </r>
  <r>
    <x v="1388"/>
    <x v="292"/>
    <x v="1249"/>
    <x v="13"/>
    <x v="0"/>
    <x v="0"/>
    <x v="788"/>
    <x v="10"/>
  </r>
  <r>
    <x v="1389"/>
    <x v="258"/>
    <x v="1250"/>
    <x v="38"/>
    <x v="3"/>
    <x v="1"/>
    <x v="1029"/>
    <x v="32"/>
  </r>
  <r>
    <x v="1390"/>
    <x v="239"/>
    <x v="1251"/>
    <x v="145"/>
    <x v="5"/>
    <x v="3"/>
    <x v="734"/>
    <x v="1"/>
  </r>
  <r>
    <x v="1391"/>
    <x v="150"/>
    <x v="1252"/>
    <x v="191"/>
    <x v="0"/>
    <x v="4"/>
    <x v="1030"/>
    <x v="18"/>
  </r>
  <r>
    <x v="1392"/>
    <x v="149"/>
    <x v="1253"/>
    <x v="84"/>
    <x v="0"/>
    <x v="0"/>
    <x v="1031"/>
    <x v="12"/>
  </r>
  <r>
    <x v="1393"/>
    <x v="126"/>
    <x v="53"/>
    <x v="47"/>
    <x v="1"/>
    <x v="1"/>
    <x v="902"/>
    <x v="3"/>
  </r>
  <r>
    <x v="1394"/>
    <x v="239"/>
    <x v="56"/>
    <x v="50"/>
    <x v="5"/>
    <x v="3"/>
    <x v="1032"/>
    <x v="70"/>
  </r>
  <r>
    <x v="1395"/>
    <x v="233"/>
    <x v="137"/>
    <x v="3"/>
    <x v="1"/>
    <x v="1"/>
    <x v="913"/>
    <x v="12"/>
  </r>
  <r>
    <x v="1396"/>
    <x v="614"/>
    <x v="263"/>
    <x v="146"/>
    <x v="3"/>
    <x v="2"/>
    <x v="1033"/>
    <x v="1"/>
  </r>
  <r>
    <x v="1397"/>
    <x v="615"/>
    <x v="263"/>
    <x v="146"/>
    <x v="3"/>
    <x v="2"/>
    <x v="1034"/>
    <x v="1"/>
  </r>
  <r>
    <x v="1398"/>
    <x v="616"/>
    <x v="1254"/>
    <x v="146"/>
    <x v="3"/>
    <x v="2"/>
    <x v="1035"/>
    <x v="1"/>
  </r>
  <r>
    <x v="1399"/>
    <x v="617"/>
    <x v="263"/>
    <x v="146"/>
    <x v="3"/>
    <x v="2"/>
    <x v="1036"/>
    <x v="1"/>
  </r>
  <r>
    <x v="1400"/>
    <x v="34"/>
    <x v="1255"/>
    <x v="6"/>
    <x v="4"/>
    <x v="1"/>
    <x v="1037"/>
    <x v="18"/>
  </r>
  <r>
    <x v="1401"/>
    <x v="618"/>
    <x v="722"/>
    <x v="156"/>
    <x v="3"/>
    <x v="2"/>
    <x v="1038"/>
    <x v="12"/>
  </r>
  <r>
    <x v="1402"/>
    <x v="58"/>
    <x v="1256"/>
    <x v="200"/>
    <x v="3"/>
    <x v="2"/>
    <x v="707"/>
    <x v="2"/>
  </r>
  <r>
    <x v="1403"/>
    <x v="619"/>
    <x v="1257"/>
    <x v="108"/>
    <x v="3"/>
    <x v="2"/>
    <x v="821"/>
    <x v="112"/>
  </r>
  <r>
    <x v="1404"/>
    <x v="620"/>
    <x v="1258"/>
    <x v="13"/>
    <x v="0"/>
    <x v="0"/>
    <x v="686"/>
    <x v="2"/>
  </r>
  <r>
    <x v="1405"/>
    <x v="111"/>
    <x v="1259"/>
    <x v="108"/>
    <x v="3"/>
    <x v="2"/>
    <x v="821"/>
    <x v="112"/>
  </r>
  <r>
    <x v="1406"/>
    <x v="430"/>
    <x v="1259"/>
    <x v="108"/>
    <x v="3"/>
    <x v="2"/>
    <x v="1039"/>
    <x v="112"/>
  </r>
  <r>
    <x v="1407"/>
    <x v="179"/>
    <x v="1260"/>
    <x v="86"/>
    <x v="3"/>
    <x v="4"/>
    <x v="1040"/>
    <x v="42"/>
  </r>
  <r>
    <x v="1408"/>
    <x v="569"/>
    <x v="1261"/>
    <x v="65"/>
    <x v="0"/>
    <x v="0"/>
    <x v="1041"/>
    <x v="2"/>
  </r>
  <r>
    <x v="1409"/>
    <x v="270"/>
    <x v="1262"/>
    <x v="160"/>
    <x v="1"/>
    <x v="2"/>
    <x v="49"/>
    <x v="33"/>
  </r>
  <r>
    <x v="1410"/>
    <x v="171"/>
    <x v="1263"/>
    <x v="188"/>
    <x v="0"/>
    <x v="0"/>
    <x v="842"/>
    <x v="70"/>
  </r>
  <r>
    <x v="1411"/>
    <x v="621"/>
    <x v="1264"/>
    <x v="86"/>
    <x v="0"/>
    <x v="6"/>
    <x v="1042"/>
    <x v="13"/>
  </r>
  <r>
    <x v="1412"/>
    <x v="622"/>
    <x v="1265"/>
    <x v="202"/>
    <x v="1"/>
    <x v="2"/>
    <x v="1043"/>
    <x v="42"/>
  </r>
  <r>
    <x v="1413"/>
    <x v="623"/>
    <x v="1266"/>
    <x v="19"/>
    <x v="0"/>
    <x v="0"/>
    <x v="1044"/>
    <x v="2"/>
  </r>
  <r>
    <x v="1414"/>
    <x v="346"/>
    <x v="1267"/>
    <x v="3"/>
    <x v="1"/>
    <x v="1"/>
    <x v="1045"/>
    <x v="3"/>
  </r>
  <r>
    <x v="1415"/>
    <x v="535"/>
    <x v="1268"/>
    <x v="73"/>
    <x v="2"/>
    <x v="6"/>
    <x v="1046"/>
    <x v="19"/>
  </r>
  <r>
    <x v="1416"/>
    <x v="264"/>
    <x v="1269"/>
    <x v="53"/>
    <x v="1"/>
    <x v="1"/>
    <x v="444"/>
    <x v="33"/>
  </r>
  <r>
    <x v="1417"/>
    <x v="624"/>
    <x v="1270"/>
    <x v="18"/>
    <x v="4"/>
    <x v="1"/>
    <x v="709"/>
    <x v="24"/>
  </r>
  <r>
    <x v="1418"/>
    <x v="105"/>
    <x v="1271"/>
    <x v="127"/>
    <x v="6"/>
    <x v="0"/>
    <x v="1047"/>
    <x v="32"/>
  </r>
  <r>
    <x v="1419"/>
    <x v="66"/>
    <x v="1272"/>
    <x v="145"/>
    <x v="5"/>
    <x v="3"/>
    <x v="541"/>
    <x v="9"/>
  </r>
  <r>
    <x v="1420"/>
    <x v="625"/>
    <x v="1273"/>
    <x v="122"/>
    <x v="1"/>
    <x v="1"/>
    <x v="636"/>
    <x v="143"/>
  </r>
  <r>
    <x v="1421"/>
    <x v="24"/>
    <x v="1274"/>
    <x v="142"/>
    <x v="1"/>
    <x v="1"/>
    <x v="1048"/>
    <x v="35"/>
  </r>
  <r>
    <x v="1422"/>
    <x v="626"/>
    <x v="1275"/>
    <x v="188"/>
    <x v="0"/>
    <x v="0"/>
    <x v="1049"/>
    <x v="60"/>
  </r>
  <r>
    <x v="1423"/>
    <x v="572"/>
    <x v="1276"/>
    <x v="38"/>
    <x v="0"/>
    <x v="0"/>
    <x v="1050"/>
    <x v="10"/>
  </r>
  <r>
    <x v="1424"/>
    <x v="66"/>
    <x v="1101"/>
    <x v="153"/>
    <x v="1"/>
    <x v="5"/>
    <x v="5"/>
    <x v="12"/>
  </r>
  <r>
    <x v="1425"/>
    <x v="279"/>
    <x v="1277"/>
    <x v="42"/>
    <x v="0"/>
    <x v="0"/>
    <x v="1051"/>
    <x v="7"/>
  </r>
  <r>
    <x v="1426"/>
    <x v="66"/>
    <x v="1278"/>
    <x v="268"/>
    <x v="3"/>
    <x v="5"/>
    <x v="1052"/>
    <x v="35"/>
  </r>
  <r>
    <x v="1427"/>
    <x v="621"/>
    <x v="1279"/>
    <x v="153"/>
    <x v="3"/>
    <x v="0"/>
    <x v="1053"/>
    <x v="24"/>
  </r>
  <r>
    <x v="1428"/>
    <x v="627"/>
    <x v="411"/>
    <x v="73"/>
    <x v="6"/>
    <x v="11"/>
    <x v="1054"/>
    <x v="2"/>
  </r>
  <r>
    <x v="1429"/>
    <x v="559"/>
    <x v="47"/>
    <x v="269"/>
    <x v="3"/>
    <x v="5"/>
    <x v="251"/>
    <x v="16"/>
  </r>
  <r>
    <x v="1430"/>
    <x v="178"/>
    <x v="1280"/>
    <x v="176"/>
    <x v="3"/>
    <x v="5"/>
    <x v="123"/>
    <x v="10"/>
  </r>
  <r>
    <x v="1431"/>
    <x v="525"/>
    <x v="1281"/>
    <x v="25"/>
    <x v="3"/>
    <x v="2"/>
    <x v="1055"/>
    <x v="37"/>
  </r>
  <r>
    <x v="1432"/>
    <x v="15"/>
    <x v="1282"/>
    <x v="84"/>
    <x v="3"/>
    <x v="2"/>
    <x v="384"/>
    <x v="156"/>
  </r>
  <r>
    <x v="1433"/>
    <x v="7"/>
    <x v="1283"/>
    <x v="97"/>
    <x v="0"/>
    <x v="2"/>
    <x v="1056"/>
    <x v="18"/>
  </r>
  <r>
    <x v="1434"/>
    <x v="66"/>
    <x v="218"/>
    <x v="106"/>
    <x v="5"/>
    <x v="3"/>
    <x v="1057"/>
    <x v="12"/>
  </r>
  <r>
    <x v="1435"/>
    <x v="178"/>
    <x v="218"/>
    <x v="106"/>
    <x v="3"/>
    <x v="2"/>
    <x v="1058"/>
    <x v="12"/>
  </r>
  <r>
    <x v="1436"/>
    <x v="628"/>
    <x v="1284"/>
    <x v="16"/>
    <x v="3"/>
    <x v="2"/>
    <x v="1031"/>
    <x v="2"/>
  </r>
  <r>
    <x v="1437"/>
    <x v="459"/>
    <x v="1285"/>
    <x v="124"/>
    <x v="1"/>
    <x v="4"/>
    <x v="1059"/>
    <x v="12"/>
  </r>
  <r>
    <x v="1438"/>
    <x v="586"/>
    <x v="1179"/>
    <x v="95"/>
    <x v="4"/>
    <x v="6"/>
    <x v="85"/>
    <x v="3"/>
  </r>
  <r>
    <x v="1439"/>
    <x v="629"/>
    <x v="1286"/>
    <x v="67"/>
    <x v="0"/>
    <x v="0"/>
    <x v="1060"/>
    <x v="10"/>
  </r>
  <r>
    <x v="1440"/>
    <x v="178"/>
    <x v="1287"/>
    <x v="62"/>
    <x v="1"/>
    <x v="1"/>
    <x v="112"/>
    <x v="10"/>
  </r>
  <r>
    <x v="1441"/>
    <x v="630"/>
    <x v="1288"/>
    <x v="80"/>
    <x v="1"/>
    <x v="1"/>
    <x v="927"/>
    <x v="157"/>
  </r>
  <r>
    <x v="1442"/>
    <x v="434"/>
    <x v="1289"/>
    <x v="87"/>
    <x v="3"/>
    <x v="0"/>
    <x v="1061"/>
    <x v="10"/>
  </r>
  <r>
    <x v="1443"/>
    <x v="74"/>
    <x v="1290"/>
    <x v="14"/>
    <x v="5"/>
    <x v="3"/>
    <x v="1062"/>
    <x v="10"/>
  </r>
  <r>
    <x v="1444"/>
    <x v="334"/>
    <x v="1291"/>
    <x v="103"/>
    <x v="1"/>
    <x v="1"/>
    <x v="695"/>
    <x v="18"/>
  </r>
  <r>
    <x v="1445"/>
    <x v="368"/>
    <x v="1292"/>
    <x v="32"/>
    <x v="1"/>
    <x v="1"/>
    <x v="620"/>
    <x v="8"/>
  </r>
  <r>
    <x v="1446"/>
    <x v="181"/>
    <x v="1293"/>
    <x v="18"/>
    <x v="1"/>
    <x v="1"/>
    <x v="339"/>
    <x v="18"/>
  </r>
  <r>
    <x v="1447"/>
    <x v="631"/>
    <x v="1294"/>
    <x v="56"/>
    <x v="1"/>
    <x v="1"/>
    <x v="636"/>
    <x v="10"/>
  </r>
  <r>
    <x v="1448"/>
    <x v="177"/>
    <x v="1295"/>
    <x v="157"/>
    <x v="1"/>
    <x v="1"/>
    <x v="1063"/>
    <x v="2"/>
  </r>
  <r>
    <x v="1449"/>
    <x v="34"/>
    <x v="1296"/>
    <x v="25"/>
    <x v="3"/>
    <x v="2"/>
    <x v="311"/>
    <x v="78"/>
  </r>
  <r>
    <x v="1450"/>
    <x v="305"/>
    <x v="1297"/>
    <x v="145"/>
    <x v="5"/>
    <x v="3"/>
    <x v="1064"/>
    <x v="20"/>
  </r>
  <r>
    <x v="1451"/>
    <x v="632"/>
    <x v="1298"/>
    <x v="38"/>
    <x v="0"/>
    <x v="0"/>
    <x v="1065"/>
    <x v="34"/>
  </r>
  <r>
    <x v="1452"/>
    <x v="184"/>
    <x v="1299"/>
    <x v="153"/>
    <x v="1"/>
    <x v="2"/>
    <x v="1066"/>
    <x v="18"/>
  </r>
  <r>
    <x v="1453"/>
    <x v="383"/>
    <x v="1300"/>
    <x v="164"/>
    <x v="0"/>
    <x v="4"/>
    <x v="796"/>
    <x v="16"/>
  </r>
  <r>
    <x v="1454"/>
    <x v="633"/>
    <x v="1301"/>
    <x v="188"/>
    <x v="2"/>
    <x v="0"/>
    <x v="1067"/>
    <x v="35"/>
  </r>
  <r>
    <x v="1455"/>
    <x v="459"/>
    <x v="1302"/>
    <x v="110"/>
    <x v="3"/>
    <x v="2"/>
    <x v="1068"/>
    <x v="0"/>
  </r>
  <r>
    <x v="1456"/>
    <x v="634"/>
    <x v="1303"/>
    <x v="53"/>
    <x v="3"/>
    <x v="2"/>
    <x v="1069"/>
    <x v="27"/>
  </r>
  <r>
    <x v="1457"/>
    <x v="148"/>
    <x v="1304"/>
    <x v="155"/>
    <x v="0"/>
    <x v="2"/>
    <x v="677"/>
    <x v="27"/>
  </r>
  <r>
    <x v="1458"/>
    <x v="493"/>
    <x v="1305"/>
    <x v="44"/>
    <x v="3"/>
    <x v="0"/>
    <x v="558"/>
    <x v="3"/>
  </r>
  <r>
    <x v="1459"/>
    <x v="261"/>
    <x v="1306"/>
    <x v="56"/>
    <x v="1"/>
    <x v="1"/>
    <x v="433"/>
    <x v="3"/>
  </r>
  <r>
    <x v="1460"/>
    <x v="588"/>
    <x v="1307"/>
    <x v="193"/>
    <x v="0"/>
    <x v="2"/>
    <x v="1070"/>
    <x v="9"/>
  </r>
  <r>
    <x v="1461"/>
    <x v="419"/>
    <x v="1308"/>
    <x v="30"/>
    <x v="3"/>
    <x v="2"/>
    <x v="1071"/>
    <x v="26"/>
  </r>
  <r>
    <x v="1462"/>
    <x v="635"/>
    <x v="1309"/>
    <x v="151"/>
    <x v="3"/>
    <x v="1"/>
    <x v="435"/>
    <x v="32"/>
  </r>
  <r>
    <x v="1463"/>
    <x v="92"/>
    <x v="1310"/>
    <x v="16"/>
    <x v="3"/>
    <x v="2"/>
    <x v="1072"/>
    <x v="18"/>
  </r>
  <r>
    <x v="1464"/>
    <x v="15"/>
    <x v="1311"/>
    <x v="75"/>
    <x v="3"/>
    <x v="1"/>
    <x v="911"/>
    <x v="28"/>
  </r>
  <r>
    <x v="1465"/>
    <x v="489"/>
    <x v="1312"/>
    <x v="3"/>
    <x v="1"/>
    <x v="1"/>
    <x v="1073"/>
    <x v="69"/>
  </r>
  <r>
    <x v="1466"/>
    <x v="268"/>
    <x v="1313"/>
    <x v="227"/>
    <x v="1"/>
    <x v="3"/>
    <x v="392"/>
    <x v="1"/>
  </r>
  <r>
    <x v="1467"/>
    <x v="162"/>
    <x v="1314"/>
    <x v="116"/>
    <x v="5"/>
    <x v="3"/>
    <x v="622"/>
    <x v="62"/>
  </r>
  <r>
    <x v="1468"/>
    <x v="177"/>
    <x v="1315"/>
    <x v="19"/>
    <x v="3"/>
    <x v="0"/>
    <x v="1074"/>
    <x v="78"/>
  </r>
  <r>
    <x v="1469"/>
    <x v="636"/>
    <x v="1316"/>
    <x v="216"/>
    <x v="5"/>
    <x v="3"/>
    <x v="167"/>
    <x v="18"/>
  </r>
  <r>
    <x v="1470"/>
    <x v="206"/>
    <x v="461"/>
    <x v="49"/>
    <x v="1"/>
    <x v="1"/>
    <x v="1075"/>
    <x v="3"/>
  </r>
  <r>
    <x v="1471"/>
    <x v="348"/>
    <x v="144"/>
    <x v="25"/>
    <x v="5"/>
    <x v="3"/>
    <x v="1076"/>
    <x v="20"/>
  </r>
  <r>
    <x v="1472"/>
    <x v="111"/>
    <x v="1317"/>
    <x v="8"/>
    <x v="1"/>
    <x v="1"/>
    <x v="587"/>
    <x v="12"/>
  </r>
  <r>
    <x v="1473"/>
    <x v="95"/>
    <x v="1318"/>
    <x v="49"/>
    <x v="5"/>
    <x v="3"/>
    <x v="1077"/>
    <x v="10"/>
  </r>
  <r>
    <x v="1474"/>
    <x v="182"/>
    <x v="1319"/>
    <x v="28"/>
    <x v="1"/>
    <x v="2"/>
    <x v="1078"/>
    <x v="24"/>
  </r>
  <r>
    <x v="1475"/>
    <x v="637"/>
    <x v="1320"/>
    <x v="16"/>
    <x v="3"/>
    <x v="2"/>
    <x v="1079"/>
    <x v="33"/>
  </r>
  <r>
    <x v="1476"/>
    <x v="262"/>
    <x v="1321"/>
    <x v="131"/>
    <x v="1"/>
    <x v="3"/>
    <x v="1080"/>
    <x v="2"/>
  </r>
  <r>
    <x v="1477"/>
    <x v="248"/>
    <x v="1322"/>
    <x v="85"/>
    <x v="5"/>
    <x v="3"/>
    <x v="1081"/>
    <x v="78"/>
  </r>
  <r>
    <x v="1478"/>
    <x v="303"/>
    <x v="1323"/>
    <x v="86"/>
    <x v="1"/>
    <x v="1"/>
    <x v="1004"/>
    <x v="46"/>
  </r>
  <r>
    <x v="1479"/>
    <x v="128"/>
    <x v="1324"/>
    <x v="199"/>
    <x v="3"/>
    <x v="2"/>
    <x v="1082"/>
    <x v="21"/>
  </r>
  <r>
    <x v="1480"/>
    <x v="331"/>
    <x v="1325"/>
    <x v="51"/>
    <x v="0"/>
    <x v="0"/>
    <x v="1083"/>
    <x v="6"/>
  </r>
  <r>
    <x v="1481"/>
    <x v="311"/>
    <x v="1326"/>
    <x v="223"/>
    <x v="3"/>
    <x v="4"/>
    <x v="687"/>
    <x v="10"/>
  </r>
  <r>
    <x v="1482"/>
    <x v="229"/>
    <x v="1327"/>
    <x v="21"/>
    <x v="5"/>
    <x v="5"/>
    <x v="601"/>
    <x v="33"/>
  </r>
  <r>
    <x v="1483"/>
    <x v="638"/>
    <x v="1328"/>
    <x v="216"/>
    <x v="0"/>
    <x v="0"/>
    <x v="1084"/>
    <x v="2"/>
  </r>
  <r>
    <x v="1484"/>
    <x v="132"/>
    <x v="1329"/>
    <x v="43"/>
    <x v="4"/>
    <x v="9"/>
    <x v="812"/>
    <x v="78"/>
  </r>
  <r>
    <x v="1485"/>
    <x v="209"/>
    <x v="1330"/>
    <x v="38"/>
    <x v="0"/>
    <x v="0"/>
    <x v="987"/>
    <x v="10"/>
  </r>
  <r>
    <x v="1486"/>
    <x v="639"/>
    <x v="1331"/>
    <x v="28"/>
    <x v="5"/>
    <x v="3"/>
    <x v="1085"/>
    <x v="9"/>
  </r>
  <r>
    <x v="1487"/>
    <x v="316"/>
    <x v="372"/>
    <x v="145"/>
    <x v="1"/>
    <x v="3"/>
    <x v="1086"/>
    <x v="10"/>
  </r>
  <r>
    <x v="1488"/>
    <x v="608"/>
    <x v="1332"/>
    <x v="178"/>
    <x v="1"/>
    <x v="2"/>
    <x v="820"/>
    <x v="38"/>
  </r>
  <r>
    <x v="1489"/>
    <x v="640"/>
    <x v="1333"/>
    <x v="103"/>
    <x v="3"/>
    <x v="2"/>
    <x v="1087"/>
    <x v="4"/>
  </r>
  <r>
    <x v="1490"/>
    <x v="92"/>
    <x v="1334"/>
    <x v="66"/>
    <x v="3"/>
    <x v="1"/>
    <x v="1088"/>
    <x v="12"/>
  </r>
  <r>
    <x v="1491"/>
    <x v="252"/>
    <x v="1335"/>
    <x v="47"/>
    <x v="5"/>
    <x v="3"/>
    <x v="1089"/>
    <x v="4"/>
  </r>
  <r>
    <x v="1492"/>
    <x v="641"/>
    <x v="1336"/>
    <x v="263"/>
    <x v="2"/>
    <x v="8"/>
    <x v="1090"/>
    <x v="158"/>
  </r>
  <r>
    <x v="1493"/>
    <x v="161"/>
    <x v="1337"/>
    <x v="126"/>
    <x v="3"/>
    <x v="2"/>
    <x v="1045"/>
    <x v="2"/>
  </r>
  <r>
    <x v="1494"/>
    <x v="252"/>
    <x v="1338"/>
    <x v="8"/>
    <x v="5"/>
    <x v="3"/>
    <x v="840"/>
    <x v="18"/>
  </r>
  <r>
    <x v="1495"/>
    <x v="110"/>
    <x v="1339"/>
    <x v="32"/>
    <x v="0"/>
    <x v="6"/>
    <x v="1091"/>
    <x v="16"/>
  </r>
  <r>
    <x v="1496"/>
    <x v="642"/>
    <x v="1340"/>
    <x v="21"/>
    <x v="5"/>
    <x v="3"/>
    <x v="1076"/>
    <x v="1"/>
  </r>
  <r>
    <x v="1497"/>
    <x v="296"/>
    <x v="454"/>
    <x v="35"/>
    <x v="1"/>
    <x v="1"/>
    <x v="318"/>
    <x v="18"/>
  </r>
  <r>
    <x v="1498"/>
    <x v="580"/>
    <x v="1341"/>
    <x v="188"/>
    <x v="4"/>
    <x v="0"/>
    <x v="1092"/>
    <x v="8"/>
  </r>
  <r>
    <x v="1499"/>
    <x v="493"/>
    <x v="1342"/>
    <x v="57"/>
    <x v="0"/>
    <x v="0"/>
    <x v="1093"/>
    <x v="10"/>
  </r>
  <r>
    <x v="1500"/>
    <x v="111"/>
    <x v="1343"/>
    <x v="35"/>
    <x v="0"/>
    <x v="2"/>
    <x v="202"/>
    <x v="6"/>
  </r>
  <r>
    <x v="1501"/>
    <x v="151"/>
    <x v="1344"/>
    <x v="123"/>
    <x v="1"/>
    <x v="2"/>
    <x v="494"/>
    <x v="16"/>
  </r>
  <r>
    <x v="1502"/>
    <x v="643"/>
    <x v="1345"/>
    <x v="152"/>
    <x v="1"/>
    <x v="1"/>
    <x v="76"/>
    <x v="159"/>
  </r>
  <r>
    <x v="1503"/>
    <x v="525"/>
    <x v="1346"/>
    <x v="73"/>
    <x v="0"/>
    <x v="4"/>
    <x v="1094"/>
    <x v="1"/>
  </r>
  <r>
    <x v="1504"/>
    <x v="118"/>
    <x v="1347"/>
    <x v="88"/>
    <x v="3"/>
    <x v="2"/>
    <x v="446"/>
    <x v="10"/>
  </r>
  <r>
    <x v="1505"/>
    <x v="644"/>
    <x v="1348"/>
    <x v="45"/>
    <x v="4"/>
    <x v="6"/>
    <x v="1095"/>
    <x v="8"/>
  </r>
  <r>
    <x v="1506"/>
    <x v="98"/>
    <x v="1349"/>
    <x v="100"/>
    <x v="0"/>
    <x v="0"/>
    <x v="1096"/>
    <x v="17"/>
  </r>
  <r>
    <x v="1507"/>
    <x v="297"/>
    <x v="523"/>
    <x v="202"/>
    <x v="5"/>
    <x v="3"/>
    <x v="24"/>
    <x v="12"/>
  </r>
  <r>
    <x v="1508"/>
    <x v="361"/>
    <x v="1350"/>
    <x v="111"/>
    <x v="4"/>
    <x v="1"/>
    <x v="206"/>
    <x v="111"/>
  </r>
  <r>
    <x v="1509"/>
    <x v="645"/>
    <x v="1351"/>
    <x v="108"/>
    <x v="3"/>
    <x v="2"/>
    <x v="1097"/>
    <x v="119"/>
  </r>
  <r>
    <x v="1510"/>
    <x v="646"/>
    <x v="1352"/>
    <x v="58"/>
    <x v="0"/>
    <x v="2"/>
    <x v="1098"/>
    <x v="10"/>
  </r>
  <r>
    <x v="1511"/>
    <x v="63"/>
    <x v="1353"/>
    <x v="191"/>
    <x v="0"/>
    <x v="4"/>
    <x v="1099"/>
    <x v="8"/>
  </r>
  <r>
    <x v="1512"/>
    <x v="647"/>
    <x v="1289"/>
    <x v="58"/>
    <x v="3"/>
    <x v="9"/>
    <x v="1100"/>
    <x v="38"/>
  </r>
  <r>
    <x v="1513"/>
    <x v="371"/>
    <x v="1354"/>
    <x v="14"/>
    <x v="3"/>
    <x v="0"/>
    <x v="1101"/>
    <x v="8"/>
  </r>
  <r>
    <x v="1514"/>
    <x v="534"/>
    <x v="1355"/>
    <x v="14"/>
    <x v="1"/>
    <x v="1"/>
    <x v="620"/>
    <x v="21"/>
  </r>
  <r>
    <x v="1515"/>
    <x v="452"/>
    <x v="1356"/>
    <x v="15"/>
    <x v="0"/>
    <x v="2"/>
    <x v="867"/>
    <x v="42"/>
  </r>
  <r>
    <x v="1516"/>
    <x v="92"/>
    <x v="1357"/>
    <x v="222"/>
    <x v="0"/>
    <x v="0"/>
    <x v="1102"/>
    <x v="13"/>
  </r>
  <r>
    <x v="1517"/>
    <x v="239"/>
    <x v="417"/>
    <x v="22"/>
    <x v="1"/>
    <x v="1"/>
    <x v="626"/>
    <x v="2"/>
  </r>
  <r>
    <x v="1518"/>
    <x v="648"/>
    <x v="1358"/>
    <x v="38"/>
    <x v="2"/>
    <x v="6"/>
    <x v="1103"/>
    <x v="2"/>
  </r>
  <r>
    <x v="1519"/>
    <x v="649"/>
    <x v="1359"/>
    <x v="89"/>
    <x v="2"/>
    <x v="6"/>
    <x v="1104"/>
    <x v="18"/>
  </r>
  <r>
    <x v="1520"/>
    <x v="187"/>
    <x v="1360"/>
    <x v="3"/>
    <x v="1"/>
    <x v="3"/>
    <x v="542"/>
    <x v="160"/>
  </r>
  <r>
    <x v="1521"/>
    <x v="99"/>
    <x v="1361"/>
    <x v="139"/>
    <x v="3"/>
    <x v="5"/>
    <x v="1105"/>
    <x v="17"/>
  </r>
  <r>
    <x v="1522"/>
    <x v="326"/>
    <x v="311"/>
    <x v="149"/>
    <x v="3"/>
    <x v="5"/>
    <x v="162"/>
    <x v="161"/>
  </r>
  <r>
    <x v="1523"/>
    <x v="650"/>
    <x v="915"/>
    <x v="116"/>
    <x v="5"/>
    <x v="3"/>
    <x v="541"/>
    <x v="32"/>
  </r>
  <r>
    <x v="1524"/>
    <x v="63"/>
    <x v="1362"/>
    <x v="173"/>
    <x v="0"/>
    <x v="4"/>
    <x v="695"/>
    <x v="10"/>
  </r>
  <r>
    <x v="1525"/>
    <x v="150"/>
    <x v="1363"/>
    <x v="24"/>
    <x v="0"/>
    <x v="0"/>
    <x v="1106"/>
    <x v="43"/>
  </r>
  <r>
    <x v="1526"/>
    <x v="651"/>
    <x v="1364"/>
    <x v="31"/>
    <x v="0"/>
    <x v="1"/>
    <x v="1107"/>
    <x v="27"/>
  </r>
  <r>
    <x v="1527"/>
    <x v="28"/>
    <x v="1365"/>
    <x v="2"/>
    <x v="0"/>
    <x v="9"/>
    <x v="1108"/>
    <x v="1"/>
  </r>
  <r>
    <x v="1528"/>
    <x v="328"/>
    <x v="1366"/>
    <x v="213"/>
    <x v="0"/>
    <x v="1"/>
    <x v="293"/>
    <x v="10"/>
  </r>
  <r>
    <x v="1529"/>
    <x v="401"/>
    <x v="785"/>
    <x v="25"/>
    <x v="5"/>
    <x v="3"/>
    <x v="721"/>
    <x v="12"/>
  </r>
  <r>
    <x v="1530"/>
    <x v="63"/>
    <x v="1367"/>
    <x v="123"/>
    <x v="6"/>
    <x v="0"/>
    <x v="1109"/>
    <x v="39"/>
  </r>
  <r>
    <x v="1531"/>
    <x v="31"/>
    <x v="1368"/>
    <x v="225"/>
    <x v="3"/>
    <x v="1"/>
    <x v="477"/>
    <x v="18"/>
  </r>
  <r>
    <x v="1532"/>
    <x v="652"/>
    <x v="1369"/>
    <x v="157"/>
    <x v="0"/>
    <x v="0"/>
    <x v="1110"/>
    <x v="63"/>
  </r>
  <r>
    <x v="1533"/>
    <x v="653"/>
    <x v="1370"/>
    <x v="134"/>
    <x v="0"/>
    <x v="0"/>
    <x v="1111"/>
    <x v="34"/>
  </r>
  <r>
    <x v="1534"/>
    <x v="193"/>
    <x v="1371"/>
    <x v="30"/>
    <x v="5"/>
    <x v="3"/>
    <x v="1112"/>
    <x v="9"/>
  </r>
  <r>
    <x v="1535"/>
    <x v="107"/>
    <x v="1372"/>
    <x v="103"/>
    <x v="1"/>
    <x v="3"/>
    <x v="28"/>
    <x v="33"/>
  </r>
  <r>
    <x v="1536"/>
    <x v="326"/>
    <x v="1373"/>
    <x v="3"/>
    <x v="1"/>
    <x v="3"/>
    <x v="77"/>
    <x v="24"/>
  </r>
  <r>
    <x v="1537"/>
    <x v="388"/>
    <x v="354"/>
    <x v="122"/>
    <x v="1"/>
    <x v="1"/>
    <x v="1113"/>
    <x v="98"/>
  </r>
  <r>
    <x v="1538"/>
    <x v="24"/>
    <x v="1374"/>
    <x v="223"/>
    <x v="1"/>
    <x v="1"/>
    <x v="825"/>
    <x v="12"/>
  </r>
  <r>
    <x v="1539"/>
    <x v="654"/>
    <x v="888"/>
    <x v="13"/>
    <x v="5"/>
    <x v="1"/>
    <x v="1114"/>
    <x v="13"/>
  </r>
  <r>
    <x v="1540"/>
    <x v="150"/>
    <x v="1375"/>
    <x v="118"/>
    <x v="4"/>
    <x v="1"/>
    <x v="237"/>
    <x v="1"/>
  </r>
  <r>
    <x v="1541"/>
    <x v="325"/>
    <x v="1376"/>
    <x v="200"/>
    <x v="0"/>
    <x v="2"/>
    <x v="1115"/>
    <x v="36"/>
  </r>
  <r>
    <x v="1542"/>
    <x v="569"/>
    <x v="1377"/>
    <x v="191"/>
    <x v="0"/>
    <x v="6"/>
    <x v="1116"/>
    <x v="119"/>
  </r>
  <r>
    <x v="1543"/>
    <x v="7"/>
    <x v="1378"/>
    <x v="10"/>
    <x v="3"/>
    <x v="1"/>
    <x v="456"/>
    <x v="10"/>
  </r>
  <r>
    <x v="1544"/>
    <x v="111"/>
    <x v="1379"/>
    <x v="122"/>
    <x v="0"/>
    <x v="4"/>
    <x v="234"/>
    <x v="1"/>
  </r>
  <r>
    <x v="1545"/>
    <x v="256"/>
    <x v="340"/>
    <x v="94"/>
    <x v="5"/>
    <x v="3"/>
    <x v="1117"/>
    <x v="24"/>
  </r>
  <r>
    <x v="1546"/>
    <x v="655"/>
    <x v="1380"/>
    <x v="23"/>
    <x v="4"/>
    <x v="1"/>
    <x v="64"/>
    <x v="37"/>
  </r>
  <r>
    <x v="1547"/>
    <x v="66"/>
    <x v="56"/>
    <x v="50"/>
    <x v="5"/>
    <x v="3"/>
    <x v="980"/>
    <x v="17"/>
  </r>
  <r>
    <x v="1548"/>
    <x v="656"/>
    <x v="1381"/>
    <x v="34"/>
    <x v="1"/>
    <x v="3"/>
    <x v="517"/>
    <x v="24"/>
  </r>
  <r>
    <x v="1549"/>
    <x v="499"/>
    <x v="754"/>
    <x v="17"/>
    <x v="3"/>
    <x v="2"/>
    <x v="241"/>
    <x v="16"/>
  </r>
  <r>
    <x v="1550"/>
    <x v="24"/>
    <x v="1382"/>
    <x v="73"/>
    <x v="1"/>
    <x v="1"/>
    <x v="8"/>
    <x v="68"/>
  </r>
  <r>
    <x v="1551"/>
    <x v="24"/>
    <x v="1383"/>
    <x v="35"/>
    <x v="1"/>
    <x v="1"/>
    <x v="440"/>
    <x v="35"/>
  </r>
  <r>
    <x v="1552"/>
    <x v="267"/>
    <x v="1384"/>
    <x v="30"/>
    <x v="3"/>
    <x v="1"/>
    <x v="247"/>
    <x v="38"/>
  </r>
  <r>
    <x v="1553"/>
    <x v="169"/>
    <x v="1385"/>
    <x v="69"/>
    <x v="0"/>
    <x v="0"/>
    <x v="1118"/>
    <x v="39"/>
  </r>
  <r>
    <x v="1554"/>
    <x v="171"/>
    <x v="1386"/>
    <x v="99"/>
    <x v="0"/>
    <x v="0"/>
    <x v="1119"/>
    <x v="8"/>
  </r>
  <r>
    <x v="1555"/>
    <x v="15"/>
    <x v="1387"/>
    <x v="59"/>
    <x v="3"/>
    <x v="2"/>
    <x v="1120"/>
    <x v="10"/>
  </r>
  <r>
    <x v="1556"/>
    <x v="136"/>
    <x v="1388"/>
    <x v="58"/>
    <x v="2"/>
    <x v="6"/>
    <x v="1121"/>
    <x v="30"/>
  </r>
  <r>
    <x v="1557"/>
    <x v="657"/>
    <x v="1389"/>
    <x v="16"/>
    <x v="0"/>
    <x v="1"/>
    <x v="563"/>
    <x v="32"/>
  </r>
  <r>
    <x v="1558"/>
    <x v="638"/>
    <x v="1390"/>
    <x v="26"/>
    <x v="0"/>
    <x v="0"/>
    <x v="1122"/>
    <x v="20"/>
  </r>
  <r>
    <x v="1559"/>
    <x v="75"/>
    <x v="1391"/>
    <x v="1"/>
    <x v="0"/>
    <x v="0"/>
    <x v="1123"/>
    <x v="18"/>
  </r>
  <r>
    <x v="1560"/>
    <x v="588"/>
    <x v="1392"/>
    <x v="16"/>
    <x v="3"/>
    <x v="2"/>
    <x v="1124"/>
    <x v="33"/>
  </r>
  <r>
    <x v="1561"/>
    <x v="383"/>
    <x v="1393"/>
    <x v="13"/>
    <x v="0"/>
    <x v="0"/>
    <x v="1125"/>
    <x v="78"/>
  </r>
  <r>
    <x v="1562"/>
    <x v="125"/>
    <x v="1394"/>
    <x v="205"/>
    <x v="3"/>
    <x v="2"/>
    <x v="1126"/>
    <x v="49"/>
  </r>
  <r>
    <x v="1563"/>
    <x v="297"/>
    <x v="915"/>
    <x v="116"/>
    <x v="1"/>
    <x v="1"/>
    <x v="1127"/>
    <x v="9"/>
  </r>
  <r>
    <x v="1564"/>
    <x v="658"/>
    <x v="1395"/>
    <x v="255"/>
    <x v="0"/>
    <x v="1"/>
    <x v="1128"/>
    <x v="3"/>
  </r>
  <r>
    <x v="1565"/>
    <x v="558"/>
    <x v="1396"/>
    <x v="153"/>
    <x v="1"/>
    <x v="3"/>
    <x v="1129"/>
    <x v="30"/>
  </r>
  <r>
    <x v="1566"/>
    <x v="58"/>
    <x v="1397"/>
    <x v="202"/>
    <x v="1"/>
    <x v="1"/>
    <x v="1130"/>
    <x v="32"/>
  </r>
  <r>
    <x v="1567"/>
    <x v="349"/>
    <x v="1398"/>
    <x v="75"/>
    <x v="3"/>
    <x v="2"/>
    <x v="964"/>
    <x v="8"/>
  </r>
  <r>
    <x v="1568"/>
    <x v="659"/>
    <x v="785"/>
    <x v="25"/>
    <x v="1"/>
    <x v="3"/>
    <x v="1131"/>
    <x v="12"/>
  </r>
  <r>
    <x v="1569"/>
    <x v="122"/>
    <x v="1399"/>
    <x v="22"/>
    <x v="3"/>
    <x v="2"/>
    <x v="1132"/>
    <x v="6"/>
  </r>
  <r>
    <x v="1570"/>
    <x v="91"/>
    <x v="1400"/>
    <x v="101"/>
    <x v="3"/>
    <x v="2"/>
    <x v="685"/>
    <x v="162"/>
  </r>
  <r>
    <x v="1571"/>
    <x v="260"/>
    <x v="1401"/>
    <x v="65"/>
    <x v="0"/>
    <x v="0"/>
    <x v="1133"/>
    <x v="7"/>
  </r>
  <r>
    <x v="1572"/>
    <x v="638"/>
    <x v="1402"/>
    <x v="216"/>
    <x v="0"/>
    <x v="0"/>
    <x v="1134"/>
    <x v="3"/>
  </r>
  <r>
    <x v="1573"/>
    <x v="660"/>
    <x v="1403"/>
    <x v="137"/>
    <x v="0"/>
    <x v="0"/>
    <x v="1135"/>
    <x v="78"/>
  </r>
  <r>
    <x v="1574"/>
    <x v="288"/>
    <x v="1404"/>
    <x v="270"/>
    <x v="0"/>
    <x v="2"/>
    <x v="1136"/>
    <x v="24"/>
  </r>
  <r>
    <x v="1575"/>
    <x v="258"/>
    <x v="1229"/>
    <x v="21"/>
    <x v="5"/>
    <x v="5"/>
    <x v="225"/>
    <x v="78"/>
  </r>
  <r>
    <x v="1576"/>
    <x v="47"/>
    <x v="869"/>
    <x v="236"/>
    <x v="3"/>
    <x v="5"/>
    <x v="185"/>
    <x v="17"/>
  </r>
  <r>
    <x v="1577"/>
    <x v="255"/>
    <x v="1405"/>
    <x v="39"/>
    <x v="3"/>
    <x v="5"/>
    <x v="966"/>
    <x v="18"/>
  </r>
  <r>
    <x v="1578"/>
    <x v="362"/>
    <x v="1406"/>
    <x v="31"/>
    <x v="3"/>
    <x v="5"/>
    <x v="1137"/>
    <x v="24"/>
  </r>
  <r>
    <x v="1579"/>
    <x v="661"/>
    <x v="807"/>
    <x v="24"/>
    <x v="0"/>
    <x v="0"/>
    <x v="1071"/>
    <x v="3"/>
  </r>
  <r>
    <x v="1580"/>
    <x v="98"/>
    <x v="1407"/>
    <x v="3"/>
    <x v="1"/>
    <x v="1"/>
    <x v="1138"/>
    <x v="18"/>
  </r>
  <r>
    <x v="1581"/>
    <x v="238"/>
    <x v="1408"/>
    <x v="101"/>
    <x v="0"/>
    <x v="0"/>
    <x v="1139"/>
    <x v="12"/>
  </r>
  <r>
    <x v="1582"/>
    <x v="662"/>
    <x v="1409"/>
    <x v="150"/>
    <x v="0"/>
    <x v="0"/>
    <x v="1140"/>
    <x v="12"/>
  </r>
  <r>
    <x v="1583"/>
    <x v="175"/>
    <x v="1410"/>
    <x v="24"/>
    <x v="5"/>
    <x v="5"/>
    <x v="636"/>
    <x v="143"/>
  </r>
  <r>
    <x v="1584"/>
    <x v="566"/>
    <x v="1411"/>
    <x v="48"/>
    <x v="0"/>
    <x v="0"/>
    <x v="1141"/>
    <x v="10"/>
  </r>
  <r>
    <x v="1585"/>
    <x v="79"/>
    <x v="1412"/>
    <x v="156"/>
    <x v="5"/>
    <x v="3"/>
    <x v="1142"/>
    <x v="105"/>
  </r>
  <r>
    <x v="1586"/>
    <x v="171"/>
    <x v="1413"/>
    <x v="1"/>
    <x v="3"/>
    <x v="0"/>
    <x v="1143"/>
    <x v="8"/>
  </r>
  <r>
    <x v="1587"/>
    <x v="166"/>
    <x v="920"/>
    <x v="39"/>
    <x v="5"/>
    <x v="3"/>
    <x v="1144"/>
    <x v="39"/>
  </r>
  <r>
    <x v="1588"/>
    <x v="229"/>
    <x v="1414"/>
    <x v="2"/>
    <x v="1"/>
    <x v="1"/>
    <x v="837"/>
    <x v="10"/>
  </r>
  <r>
    <x v="1589"/>
    <x v="236"/>
    <x v="1415"/>
    <x v="126"/>
    <x v="0"/>
    <x v="0"/>
    <x v="1145"/>
    <x v="10"/>
  </r>
  <r>
    <x v="1590"/>
    <x v="663"/>
    <x v="1127"/>
    <x v="179"/>
    <x v="1"/>
    <x v="2"/>
    <x v="1146"/>
    <x v="9"/>
  </r>
  <r>
    <x v="1591"/>
    <x v="268"/>
    <x v="1416"/>
    <x v="171"/>
    <x v="1"/>
    <x v="1"/>
    <x v="1147"/>
    <x v="4"/>
  </r>
  <r>
    <x v="1592"/>
    <x v="42"/>
    <x v="1417"/>
    <x v="94"/>
    <x v="1"/>
    <x v="3"/>
    <x v="989"/>
    <x v="10"/>
  </r>
  <r>
    <x v="1593"/>
    <x v="664"/>
    <x v="1418"/>
    <x v="20"/>
    <x v="3"/>
    <x v="1"/>
    <x v="1148"/>
    <x v="39"/>
  </r>
  <r>
    <x v="1594"/>
    <x v="433"/>
    <x v="1419"/>
    <x v="35"/>
    <x v="6"/>
    <x v="4"/>
    <x v="144"/>
    <x v="39"/>
  </r>
  <r>
    <x v="1595"/>
    <x v="12"/>
    <x v="1420"/>
    <x v="156"/>
    <x v="5"/>
    <x v="3"/>
    <x v="1149"/>
    <x v="27"/>
  </r>
  <r>
    <x v="1596"/>
    <x v="665"/>
    <x v="1421"/>
    <x v="97"/>
    <x v="3"/>
    <x v="5"/>
    <x v="1150"/>
    <x v="2"/>
  </r>
  <r>
    <x v="1597"/>
    <x v="288"/>
    <x v="1422"/>
    <x v="156"/>
    <x v="3"/>
    <x v="0"/>
    <x v="1151"/>
    <x v="124"/>
  </r>
  <r>
    <x v="1598"/>
    <x v="247"/>
    <x v="1423"/>
    <x v="25"/>
    <x v="0"/>
    <x v="2"/>
    <x v="183"/>
    <x v="68"/>
  </r>
  <r>
    <x v="1599"/>
    <x v="294"/>
    <x v="1424"/>
    <x v="10"/>
    <x v="3"/>
    <x v="2"/>
    <x v="154"/>
    <x v="89"/>
  </r>
  <r>
    <x v="1600"/>
    <x v="334"/>
    <x v="1425"/>
    <x v="271"/>
    <x v="3"/>
    <x v="2"/>
    <x v="1152"/>
    <x v="10"/>
  </r>
  <r>
    <x v="1601"/>
    <x v="41"/>
    <x v="1317"/>
    <x v="8"/>
    <x v="1"/>
    <x v="1"/>
    <x v="1081"/>
    <x v="10"/>
  </r>
  <r>
    <x v="1602"/>
    <x v="32"/>
    <x v="1426"/>
    <x v="8"/>
    <x v="1"/>
    <x v="3"/>
    <x v="1153"/>
    <x v="101"/>
  </r>
  <r>
    <x v="1603"/>
    <x v="493"/>
    <x v="1427"/>
    <x v="157"/>
    <x v="3"/>
    <x v="1"/>
    <x v="528"/>
    <x v="39"/>
  </r>
  <r>
    <x v="1604"/>
    <x v="20"/>
    <x v="874"/>
    <x v="116"/>
    <x v="5"/>
    <x v="3"/>
    <x v="340"/>
    <x v="24"/>
  </r>
  <r>
    <x v="1605"/>
    <x v="438"/>
    <x v="1428"/>
    <x v="168"/>
    <x v="4"/>
    <x v="6"/>
    <x v="1154"/>
    <x v="21"/>
  </r>
  <r>
    <x v="1606"/>
    <x v="47"/>
    <x v="1429"/>
    <x v="103"/>
    <x v="3"/>
    <x v="2"/>
    <x v="1155"/>
    <x v="16"/>
  </r>
  <r>
    <x v="1607"/>
    <x v="145"/>
    <x v="1430"/>
    <x v="222"/>
    <x v="0"/>
    <x v="0"/>
    <x v="1156"/>
    <x v="31"/>
  </r>
  <r>
    <x v="1608"/>
    <x v="12"/>
    <x v="1431"/>
    <x v="71"/>
    <x v="1"/>
    <x v="1"/>
    <x v="1157"/>
    <x v="20"/>
  </r>
  <r>
    <x v="1609"/>
    <x v="115"/>
    <x v="1432"/>
    <x v="176"/>
    <x v="0"/>
    <x v="2"/>
    <x v="371"/>
    <x v="32"/>
  </r>
  <r>
    <x v="1610"/>
    <x v="156"/>
    <x v="1433"/>
    <x v="210"/>
    <x v="3"/>
    <x v="1"/>
    <x v="1158"/>
    <x v="10"/>
  </r>
  <r>
    <x v="1611"/>
    <x v="26"/>
    <x v="501"/>
    <x v="116"/>
    <x v="5"/>
    <x v="3"/>
    <x v="455"/>
    <x v="155"/>
  </r>
  <r>
    <x v="1612"/>
    <x v="41"/>
    <x v="1118"/>
    <x v="49"/>
    <x v="1"/>
    <x v="2"/>
    <x v="684"/>
    <x v="8"/>
  </r>
  <r>
    <x v="1613"/>
    <x v="666"/>
    <x v="1434"/>
    <x v="133"/>
    <x v="1"/>
    <x v="2"/>
    <x v="406"/>
    <x v="17"/>
  </r>
  <r>
    <x v="1614"/>
    <x v="268"/>
    <x v="1435"/>
    <x v="35"/>
    <x v="4"/>
    <x v="1"/>
    <x v="133"/>
    <x v="89"/>
  </r>
  <r>
    <x v="1615"/>
    <x v="317"/>
    <x v="1156"/>
    <x v="126"/>
    <x v="3"/>
    <x v="2"/>
    <x v="1159"/>
    <x v="89"/>
  </r>
  <r>
    <x v="1616"/>
    <x v="146"/>
    <x v="1101"/>
    <x v="153"/>
    <x v="5"/>
    <x v="3"/>
    <x v="235"/>
    <x v="24"/>
  </r>
  <r>
    <x v="1617"/>
    <x v="486"/>
    <x v="1436"/>
    <x v="150"/>
    <x v="3"/>
    <x v="2"/>
    <x v="1160"/>
    <x v="10"/>
  </r>
  <r>
    <x v="1618"/>
    <x v="304"/>
    <x v="1437"/>
    <x v="157"/>
    <x v="0"/>
    <x v="0"/>
    <x v="1139"/>
    <x v="10"/>
  </r>
  <r>
    <x v="1619"/>
    <x v="92"/>
    <x v="1438"/>
    <x v="10"/>
    <x v="3"/>
    <x v="2"/>
    <x v="1161"/>
    <x v="30"/>
  </r>
  <r>
    <x v="1620"/>
    <x v="149"/>
    <x v="1439"/>
    <x v="13"/>
    <x v="4"/>
    <x v="0"/>
    <x v="1162"/>
    <x v="13"/>
  </r>
  <r>
    <x v="1621"/>
    <x v="129"/>
    <x v="1440"/>
    <x v="87"/>
    <x v="3"/>
    <x v="2"/>
    <x v="1163"/>
    <x v="16"/>
  </r>
  <r>
    <x v="1622"/>
    <x v="98"/>
    <x v="1441"/>
    <x v="137"/>
    <x v="0"/>
    <x v="0"/>
    <x v="605"/>
    <x v="8"/>
  </r>
  <r>
    <x v="1623"/>
    <x v="667"/>
    <x v="1442"/>
    <x v="137"/>
    <x v="3"/>
    <x v="2"/>
    <x v="1132"/>
    <x v="8"/>
  </r>
  <r>
    <x v="1624"/>
    <x v="194"/>
    <x v="1443"/>
    <x v="52"/>
    <x v="4"/>
    <x v="4"/>
    <x v="1164"/>
    <x v="32"/>
  </r>
  <r>
    <x v="1625"/>
    <x v="668"/>
    <x v="1444"/>
    <x v="65"/>
    <x v="0"/>
    <x v="5"/>
    <x v="465"/>
    <x v="72"/>
  </r>
  <r>
    <x v="1626"/>
    <x v="669"/>
    <x v="1445"/>
    <x v="65"/>
    <x v="0"/>
    <x v="0"/>
    <x v="937"/>
    <x v="163"/>
  </r>
  <r>
    <x v="1627"/>
    <x v="509"/>
    <x v="1446"/>
    <x v="203"/>
    <x v="0"/>
    <x v="0"/>
    <x v="666"/>
    <x v="13"/>
  </r>
  <r>
    <x v="1628"/>
    <x v="150"/>
    <x v="1447"/>
    <x v="38"/>
    <x v="0"/>
    <x v="0"/>
    <x v="1165"/>
    <x v="38"/>
  </r>
  <r>
    <x v="1629"/>
    <x v="18"/>
    <x v="1448"/>
    <x v="109"/>
    <x v="3"/>
    <x v="2"/>
    <x v="1166"/>
    <x v="9"/>
  </r>
  <r>
    <x v="1630"/>
    <x v="230"/>
    <x v="1449"/>
    <x v="89"/>
    <x v="2"/>
    <x v="6"/>
    <x v="1167"/>
    <x v="42"/>
  </r>
  <r>
    <x v="1631"/>
    <x v="50"/>
    <x v="1450"/>
    <x v="56"/>
    <x v="1"/>
    <x v="1"/>
    <x v="1168"/>
    <x v="116"/>
  </r>
  <r>
    <x v="1632"/>
    <x v="670"/>
    <x v="1451"/>
    <x v="19"/>
    <x v="1"/>
    <x v="1"/>
    <x v="89"/>
    <x v="18"/>
  </r>
  <r>
    <x v="1633"/>
    <x v="45"/>
    <x v="1452"/>
    <x v="45"/>
    <x v="1"/>
    <x v="3"/>
    <x v="1147"/>
    <x v="9"/>
  </r>
  <r>
    <x v="1634"/>
    <x v="654"/>
    <x v="1453"/>
    <x v="145"/>
    <x v="5"/>
    <x v="5"/>
    <x v="315"/>
    <x v="88"/>
  </r>
  <r>
    <x v="1635"/>
    <x v="171"/>
    <x v="1454"/>
    <x v="214"/>
    <x v="0"/>
    <x v="0"/>
    <x v="268"/>
    <x v="8"/>
  </r>
  <r>
    <x v="1636"/>
    <x v="111"/>
    <x v="1455"/>
    <x v="211"/>
    <x v="0"/>
    <x v="4"/>
    <x v="1169"/>
    <x v="20"/>
  </r>
  <r>
    <x v="1637"/>
    <x v="671"/>
    <x v="1456"/>
    <x v="108"/>
    <x v="0"/>
    <x v="2"/>
    <x v="1170"/>
    <x v="2"/>
  </r>
  <r>
    <x v="1638"/>
    <x v="206"/>
    <x v="824"/>
    <x v="42"/>
    <x v="5"/>
    <x v="3"/>
    <x v="580"/>
    <x v="21"/>
  </r>
  <r>
    <x v="1639"/>
    <x v="618"/>
    <x v="1222"/>
    <x v="175"/>
    <x v="1"/>
    <x v="5"/>
    <x v="45"/>
    <x v="4"/>
  </r>
  <r>
    <x v="1640"/>
    <x v="672"/>
    <x v="1456"/>
    <x v="108"/>
    <x v="3"/>
    <x v="2"/>
    <x v="719"/>
    <x v="2"/>
  </r>
  <r>
    <x v="1641"/>
    <x v="673"/>
    <x v="1457"/>
    <x v="108"/>
    <x v="3"/>
    <x v="2"/>
    <x v="1170"/>
    <x v="2"/>
  </r>
  <r>
    <x v="1642"/>
    <x v="82"/>
    <x v="1458"/>
    <x v="216"/>
    <x v="1"/>
    <x v="3"/>
    <x v="1171"/>
    <x v="39"/>
  </r>
  <r>
    <x v="1643"/>
    <x v="178"/>
    <x v="1459"/>
    <x v="272"/>
    <x v="1"/>
    <x v="2"/>
    <x v="1172"/>
    <x v="8"/>
  </r>
  <r>
    <x v="1644"/>
    <x v="674"/>
    <x v="1460"/>
    <x v="1"/>
    <x v="1"/>
    <x v="2"/>
    <x v="946"/>
    <x v="20"/>
  </r>
  <r>
    <x v="1645"/>
    <x v="675"/>
    <x v="1461"/>
    <x v="106"/>
    <x v="1"/>
    <x v="1"/>
    <x v="77"/>
    <x v="2"/>
  </r>
  <r>
    <x v="1646"/>
    <x v="47"/>
    <x v="1462"/>
    <x v="43"/>
    <x v="0"/>
    <x v="0"/>
    <x v="316"/>
    <x v="68"/>
  </r>
  <r>
    <x v="1647"/>
    <x v="105"/>
    <x v="1463"/>
    <x v="94"/>
    <x v="3"/>
    <x v="4"/>
    <x v="1173"/>
    <x v="43"/>
  </r>
  <r>
    <x v="1648"/>
    <x v="169"/>
    <x v="1464"/>
    <x v="1"/>
    <x v="1"/>
    <x v="1"/>
    <x v="247"/>
    <x v="1"/>
  </r>
  <r>
    <x v="1649"/>
    <x v="410"/>
    <x v="1465"/>
    <x v="137"/>
    <x v="3"/>
    <x v="2"/>
    <x v="1174"/>
    <x v="35"/>
  </r>
  <r>
    <x v="1650"/>
    <x v="64"/>
    <x v="1466"/>
    <x v="211"/>
    <x v="5"/>
    <x v="3"/>
    <x v="1175"/>
    <x v="9"/>
  </r>
  <r>
    <x v="1651"/>
    <x v="305"/>
    <x v="1467"/>
    <x v="14"/>
    <x v="1"/>
    <x v="1"/>
    <x v="1176"/>
    <x v="106"/>
  </r>
  <r>
    <x v="1652"/>
    <x v="676"/>
    <x v="1468"/>
    <x v="22"/>
    <x v="3"/>
    <x v="2"/>
    <x v="187"/>
    <x v="18"/>
  </r>
  <r>
    <x v="1653"/>
    <x v="386"/>
    <x v="552"/>
    <x v="3"/>
    <x v="1"/>
    <x v="1"/>
    <x v="607"/>
    <x v="8"/>
  </r>
  <r>
    <x v="1654"/>
    <x v="677"/>
    <x v="1469"/>
    <x v="110"/>
    <x v="0"/>
    <x v="6"/>
    <x v="1177"/>
    <x v="60"/>
  </r>
  <r>
    <x v="1655"/>
    <x v="161"/>
    <x v="1470"/>
    <x v="14"/>
    <x v="1"/>
    <x v="5"/>
    <x v="1178"/>
    <x v="86"/>
  </r>
  <r>
    <x v="1656"/>
    <x v="401"/>
    <x v="1471"/>
    <x v="145"/>
    <x v="5"/>
    <x v="3"/>
    <x v="1179"/>
    <x v="96"/>
  </r>
  <r>
    <x v="1657"/>
    <x v="161"/>
    <x v="1472"/>
    <x v="31"/>
    <x v="3"/>
    <x v="1"/>
    <x v="38"/>
    <x v="10"/>
  </r>
  <r>
    <x v="1658"/>
    <x v="165"/>
    <x v="1214"/>
    <x v="3"/>
    <x v="5"/>
    <x v="3"/>
    <x v="485"/>
    <x v="1"/>
  </r>
  <r>
    <x v="1659"/>
    <x v="678"/>
    <x v="1473"/>
    <x v="73"/>
    <x v="0"/>
    <x v="0"/>
    <x v="1180"/>
    <x v="39"/>
  </r>
  <r>
    <x v="1660"/>
    <x v="202"/>
    <x v="1474"/>
    <x v="73"/>
    <x v="3"/>
    <x v="2"/>
    <x v="1181"/>
    <x v="24"/>
  </r>
  <r>
    <x v="1661"/>
    <x v="45"/>
    <x v="1475"/>
    <x v="113"/>
    <x v="3"/>
    <x v="3"/>
    <x v="1182"/>
    <x v="24"/>
  </r>
  <r>
    <x v="1662"/>
    <x v="166"/>
    <x v="1292"/>
    <x v="32"/>
    <x v="5"/>
    <x v="3"/>
    <x v="1183"/>
    <x v="14"/>
  </r>
  <r>
    <x v="1663"/>
    <x v="478"/>
    <x v="137"/>
    <x v="3"/>
    <x v="1"/>
    <x v="2"/>
    <x v="413"/>
    <x v="83"/>
  </r>
  <r>
    <x v="1664"/>
    <x v="165"/>
    <x v="55"/>
    <x v="49"/>
    <x v="1"/>
    <x v="1"/>
    <x v="1184"/>
    <x v="10"/>
  </r>
  <r>
    <x v="1665"/>
    <x v="413"/>
    <x v="1476"/>
    <x v="216"/>
    <x v="3"/>
    <x v="3"/>
    <x v="917"/>
    <x v="10"/>
  </r>
  <r>
    <x v="1666"/>
    <x v="181"/>
    <x v="590"/>
    <x v="169"/>
    <x v="1"/>
    <x v="3"/>
    <x v="88"/>
    <x v="24"/>
  </r>
  <r>
    <x v="1667"/>
    <x v="452"/>
    <x v="1477"/>
    <x v="58"/>
    <x v="0"/>
    <x v="0"/>
    <x v="1185"/>
    <x v="42"/>
  </r>
  <r>
    <x v="1668"/>
    <x v="679"/>
    <x v="1478"/>
    <x v="169"/>
    <x v="1"/>
    <x v="1"/>
    <x v="1186"/>
    <x v="12"/>
  </r>
  <r>
    <x v="1669"/>
    <x v="279"/>
    <x v="1479"/>
    <x v="25"/>
    <x v="4"/>
    <x v="0"/>
    <x v="1187"/>
    <x v="18"/>
  </r>
  <r>
    <x v="1670"/>
    <x v="258"/>
    <x v="1480"/>
    <x v="84"/>
    <x v="1"/>
    <x v="0"/>
    <x v="323"/>
    <x v="20"/>
  </r>
  <r>
    <x v="1671"/>
    <x v="66"/>
    <x v="1481"/>
    <x v="29"/>
    <x v="1"/>
    <x v="3"/>
    <x v="539"/>
    <x v="164"/>
  </r>
  <r>
    <x v="1672"/>
    <x v="172"/>
    <x v="1482"/>
    <x v="197"/>
    <x v="0"/>
    <x v="0"/>
    <x v="797"/>
    <x v="6"/>
  </r>
  <r>
    <x v="1673"/>
    <x v="680"/>
    <x v="1483"/>
    <x v="58"/>
    <x v="0"/>
    <x v="4"/>
    <x v="596"/>
    <x v="18"/>
  </r>
  <r>
    <x v="1674"/>
    <x v="326"/>
    <x v="1484"/>
    <x v="2"/>
    <x v="1"/>
    <x v="1"/>
    <x v="185"/>
    <x v="165"/>
  </r>
  <r>
    <x v="1675"/>
    <x v="20"/>
    <x v="1485"/>
    <x v="80"/>
    <x v="1"/>
    <x v="1"/>
    <x v="343"/>
    <x v="20"/>
  </r>
  <r>
    <x v="1676"/>
    <x v="128"/>
    <x v="1486"/>
    <x v="67"/>
    <x v="0"/>
    <x v="0"/>
    <x v="1188"/>
    <x v="89"/>
  </r>
  <r>
    <x v="1677"/>
    <x v="278"/>
    <x v="1487"/>
    <x v="147"/>
    <x v="3"/>
    <x v="4"/>
    <x v="1189"/>
    <x v="8"/>
  </r>
  <r>
    <x v="1678"/>
    <x v="12"/>
    <x v="1488"/>
    <x v="42"/>
    <x v="1"/>
    <x v="1"/>
    <x v="354"/>
    <x v="2"/>
  </r>
  <r>
    <x v="1679"/>
    <x v="83"/>
    <x v="915"/>
    <x v="116"/>
    <x v="5"/>
    <x v="3"/>
    <x v="1190"/>
    <x v="8"/>
  </r>
  <r>
    <x v="1680"/>
    <x v="63"/>
    <x v="1489"/>
    <x v="10"/>
    <x v="3"/>
    <x v="2"/>
    <x v="321"/>
    <x v="1"/>
  </r>
  <r>
    <x v="1681"/>
    <x v="681"/>
    <x v="1490"/>
    <x v="0"/>
    <x v="1"/>
    <x v="3"/>
    <x v="1086"/>
    <x v="1"/>
  </r>
  <r>
    <x v="1682"/>
    <x v="331"/>
    <x v="1491"/>
    <x v="30"/>
    <x v="3"/>
    <x v="0"/>
    <x v="627"/>
    <x v="18"/>
  </r>
  <r>
    <x v="1683"/>
    <x v="682"/>
    <x v="1492"/>
    <x v="223"/>
    <x v="3"/>
    <x v="4"/>
    <x v="281"/>
    <x v="1"/>
  </r>
  <r>
    <x v="1684"/>
    <x v="418"/>
    <x v="1493"/>
    <x v="46"/>
    <x v="0"/>
    <x v="0"/>
    <x v="1191"/>
    <x v="13"/>
  </r>
  <r>
    <x v="1685"/>
    <x v="683"/>
    <x v="1494"/>
    <x v="142"/>
    <x v="0"/>
    <x v="0"/>
    <x v="1192"/>
    <x v="60"/>
  </r>
  <r>
    <x v="1686"/>
    <x v="684"/>
    <x v="1495"/>
    <x v="189"/>
    <x v="3"/>
    <x v="2"/>
    <x v="1193"/>
    <x v="10"/>
  </r>
  <r>
    <x v="1687"/>
    <x v="491"/>
    <x v="1496"/>
    <x v="2"/>
    <x v="0"/>
    <x v="0"/>
    <x v="1194"/>
    <x v="2"/>
  </r>
  <r>
    <x v="1688"/>
    <x v="685"/>
    <x v="1497"/>
    <x v="48"/>
    <x v="3"/>
    <x v="0"/>
    <x v="1195"/>
    <x v="18"/>
  </r>
  <r>
    <x v="1689"/>
    <x v="105"/>
    <x v="1498"/>
    <x v="45"/>
    <x v="0"/>
    <x v="0"/>
    <x v="268"/>
    <x v="12"/>
  </r>
  <r>
    <x v="1690"/>
    <x v="239"/>
    <x v="932"/>
    <x v="3"/>
    <x v="5"/>
    <x v="3"/>
    <x v="1144"/>
    <x v="18"/>
  </r>
  <r>
    <x v="1691"/>
    <x v="686"/>
    <x v="1499"/>
    <x v="108"/>
    <x v="0"/>
    <x v="0"/>
    <x v="1196"/>
    <x v="0"/>
  </r>
  <r>
    <x v="1692"/>
    <x v="84"/>
    <x v="1500"/>
    <x v="73"/>
    <x v="3"/>
    <x v="2"/>
    <x v="568"/>
    <x v="37"/>
  </r>
  <r>
    <x v="1693"/>
    <x v="111"/>
    <x v="1501"/>
    <x v="109"/>
    <x v="3"/>
    <x v="1"/>
    <x v="740"/>
    <x v="0"/>
  </r>
  <r>
    <x v="1694"/>
    <x v="687"/>
    <x v="1502"/>
    <x v="50"/>
    <x v="5"/>
    <x v="3"/>
    <x v="498"/>
    <x v="18"/>
  </r>
  <r>
    <x v="1695"/>
    <x v="688"/>
    <x v="1503"/>
    <x v="56"/>
    <x v="4"/>
    <x v="0"/>
    <x v="710"/>
    <x v="56"/>
  </r>
  <r>
    <x v="1696"/>
    <x v="111"/>
    <x v="1504"/>
    <x v="209"/>
    <x v="4"/>
    <x v="1"/>
    <x v="966"/>
    <x v="33"/>
  </r>
  <r>
    <x v="1697"/>
    <x v="480"/>
    <x v="1505"/>
    <x v="106"/>
    <x v="1"/>
    <x v="1"/>
    <x v="943"/>
    <x v="112"/>
  </r>
  <r>
    <x v="1698"/>
    <x v="237"/>
    <x v="1506"/>
    <x v="32"/>
    <x v="3"/>
    <x v="6"/>
    <x v="1197"/>
    <x v="1"/>
  </r>
  <r>
    <x v="1699"/>
    <x v="629"/>
    <x v="1507"/>
    <x v="44"/>
    <x v="0"/>
    <x v="6"/>
    <x v="1198"/>
    <x v="17"/>
  </r>
  <r>
    <x v="1700"/>
    <x v="689"/>
    <x v="1508"/>
    <x v="225"/>
    <x v="1"/>
    <x v="3"/>
    <x v="216"/>
    <x v="166"/>
  </r>
  <r>
    <x v="1701"/>
    <x v="109"/>
    <x v="1509"/>
    <x v="253"/>
    <x v="1"/>
    <x v="2"/>
    <x v="1199"/>
    <x v="60"/>
  </r>
  <r>
    <x v="1702"/>
    <x v="92"/>
    <x v="1510"/>
    <x v="95"/>
    <x v="4"/>
    <x v="4"/>
    <x v="1200"/>
    <x v="9"/>
  </r>
  <r>
    <x v="1703"/>
    <x v="309"/>
    <x v="1511"/>
    <x v="214"/>
    <x v="0"/>
    <x v="0"/>
    <x v="630"/>
    <x v="10"/>
  </r>
  <r>
    <x v="1704"/>
    <x v="169"/>
    <x v="1305"/>
    <x v="44"/>
    <x v="0"/>
    <x v="0"/>
    <x v="1201"/>
    <x v="74"/>
  </r>
  <r>
    <x v="1705"/>
    <x v="608"/>
    <x v="1512"/>
    <x v="116"/>
    <x v="1"/>
    <x v="1"/>
    <x v="636"/>
    <x v="119"/>
  </r>
  <r>
    <x v="1706"/>
    <x v="656"/>
    <x v="1513"/>
    <x v="3"/>
    <x v="1"/>
    <x v="3"/>
    <x v="1202"/>
    <x v="17"/>
  </r>
  <r>
    <x v="1707"/>
    <x v="149"/>
    <x v="1514"/>
    <x v="19"/>
    <x v="3"/>
    <x v="0"/>
    <x v="1099"/>
    <x v="3"/>
  </r>
  <r>
    <x v="1708"/>
    <x v="232"/>
    <x v="1515"/>
    <x v="180"/>
    <x v="4"/>
    <x v="0"/>
    <x v="1203"/>
    <x v="13"/>
  </r>
  <r>
    <x v="1709"/>
    <x v="690"/>
    <x v="1516"/>
    <x v="3"/>
    <x v="1"/>
    <x v="3"/>
    <x v="744"/>
    <x v="2"/>
  </r>
  <r>
    <x v="1710"/>
    <x v="39"/>
    <x v="423"/>
    <x v="187"/>
    <x v="3"/>
    <x v="2"/>
    <x v="1204"/>
    <x v="2"/>
  </r>
  <r>
    <x v="1711"/>
    <x v="236"/>
    <x v="1169"/>
    <x v="56"/>
    <x v="3"/>
    <x v="0"/>
    <x v="548"/>
    <x v="37"/>
  </r>
  <r>
    <x v="1712"/>
    <x v="128"/>
    <x v="1517"/>
    <x v="13"/>
    <x v="4"/>
    <x v="0"/>
    <x v="1205"/>
    <x v="18"/>
  </r>
  <r>
    <x v="1713"/>
    <x v="66"/>
    <x v="1518"/>
    <x v="3"/>
    <x v="5"/>
    <x v="3"/>
    <x v="1206"/>
    <x v="98"/>
  </r>
  <r>
    <x v="1714"/>
    <x v="233"/>
    <x v="1519"/>
    <x v="23"/>
    <x v="0"/>
    <x v="1"/>
    <x v="1075"/>
    <x v="18"/>
  </r>
  <r>
    <x v="1715"/>
    <x v="411"/>
    <x v="1520"/>
    <x v="48"/>
    <x v="4"/>
    <x v="2"/>
    <x v="1207"/>
    <x v="167"/>
  </r>
  <r>
    <x v="1716"/>
    <x v="166"/>
    <x v="1521"/>
    <x v="109"/>
    <x v="1"/>
    <x v="3"/>
    <x v="79"/>
    <x v="10"/>
  </r>
  <r>
    <x v="1717"/>
    <x v="147"/>
    <x v="1522"/>
    <x v="73"/>
    <x v="0"/>
    <x v="2"/>
    <x v="389"/>
    <x v="35"/>
  </r>
  <r>
    <x v="1718"/>
    <x v="691"/>
    <x v="1523"/>
    <x v="273"/>
    <x v="3"/>
    <x v="2"/>
    <x v="943"/>
    <x v="17"/>
  </r>
  <r>
    <x v="1719"/>
    <x v="225"/>
    <x v="1524"/>
    <x v="33"/>
    <x v="5"/>
    <x v="3"/>
    <x v="511"/>
    <x v="3"/>
  </r>
  <r>
    <x v="1720"/>
    <x v="181"/>
    <x v="1292"/>
    <x v="32"/>
    <x v="1"/>
    <x v="3"/>
    <x v="166"/>
    <x v="0"/>
  </r>
  <r>
    <x v="1721"/>
    <x v="34"/>
    <x v="1525"/>
    <x v="6"/>
    <x v="4"/>
    <x v="2"/>
    <x v="1208"/>
    <x v="1"/>
  </r>
  <r>
    <x v="1722"/>
    <x v="115"/>
    <x v="1526"/>
    <x v="205"/>
    <x v="3"/>
    <x v="1"/>
    <x v="432"/>
    <x v="32"/>
  </r>
  <r>
    <x v="1723"/>
    <x v="692"/>
    <x v="1527"/>
    <x v="43"/>
    <x v="0"/>
    <x v="4"/>
    <x v="290"/>
    <x v="2"/>
  </r>
  <r>
    <x v="1724"/>
    <x v="34"/>
    <x v="1528"/>
    <x v="20"/>
    <x v="6"/>
    <x v="0"/>
    <x v="620"/>
    <x v="27"/>
  </r>
  <r>
    <x v="1725"/>
    <x v="258"/>
    <x v="1529"/>
    <x v="162"/>
    <x v="0"/>
    <x v="1"/>
    <x v="236"/>
    <x v="31"/>
  </r>
  <r>
    <x v="1726"/>
    <x v="157"/>
    <x v="1530"/>
    <x v="88"/>
    <x v="0"/>
    <x v="0"/>
    <x v="1209"/>
    <x v="16"/>
  </r>
  <r>
    <x v="1727"/>
    <x v="92"/>
    <x v="1531"/>
    <x v="10"/>
    <x v="3"/>
    <x v="2"/>
    <x v="1210"/>
    <x v="0"/>
  </r>
  <r>
    <x v="1728"/>
    <x v="588"/>
    <x v="1532"/>
    <x v="65"/>
    <x v="0"/>
    <x v="2"/>
    <x v="1211"/>
    <x v="18"/>
  </r>
  <r>
    <x v="1729"/>
    <x v="329"/>
    <x v="1135"/>
    <x v="261"/>
    <x v="1"/>
    <x v="5"/>
    <x v="378"/>
    <x v="39"/>
  </r>
  <r>
    <x v="1730"/>
    <x v="693"/>
    <x v="1533"/>
    <x v="274"/>
    <x v="3"/>
    <x v="2"/>
    <x v="246"/>
    <x v="17"/>
  </r>
  <r>
    <x v="1731"/>
    <x v="590"/>
    <x v="1534"/>
    <x v="183"/>
    <x v="1"/>
    <x v="1"/>
    <x v="1212"/>
    <x v="32"/>
  </r>
  <r>
    <x v="1732"/>
    <x v="47"/>
    <x v="1535"/>
    <x v="275"/>
    <x v="3"/>
    <x v="2"/>
    <x v="494"/>
    <x v="10"/>
  </r>
  <r>
    <x v="1733"/>
    <x v="694"/>
    <x v="1536"/>
    <x v="47"/>
    <x v="3"/>
    <x v="0"/>
    <x v="1213"/>
    <x v="8"/>
  </r>
  <r>
    <x v="1734"/>
    <x v="695"/>
    <x v="1537"/>
    <x v="36"/>
    <x v="0"/>
    <x v="0"/>
    <x v="689"/>
    <x v="35"/>
  </r>
  <r>
    <x v="1735"/>
    <x v="401"/>
    <x v="1538"/>
    <x v="124"/>
    <x v="1"/>
    <x v="3"/>
    <x v="517"/>
    <x v="4"/>
  </r>
  <r>
    <x v="1736"/>
    <x v="237"/>
    <x v="487"/>
    <x v="3"/>
    <x v="3"/>
    <x v="2"/>
    <x v="1214"/>
    <x v="12"/>
  </r>
  <r>
    <x v="1737"/>
    <x v="239"/>
    <x v="510"/>
    <x v="3"/>
    <x v="1"/>
    <x v="3"/>
    <x v="80"/>
    <x v="10"/>
  </r>
  <r>
    <x v="1738"/>
    <x v="696"/>
    <x v="1539"/>
    <x v="2"/>
    <x v="1"/>
    <x v="1"/>
    <x v="489"/>
    <x v="13"/>
  </r>
  <r>
    <x v="1739"/>
    <x v="66"/>
    <x v="1540"/>
    <x v="42"/>
    <x v="5"/>
    <x v="3"/>
    <x v="895"/>
    <x v="20"/>
  </r>
  <r>
    <x v="1740"/>
    <x v="32"/>
    <x v="1273"/>
    <x v="122"/>
    <x v="1"/>
    <x v="3"/>
    <x v="535"/>
    <x v="18"/>
  </r>
  <r>
    <x v="1741"/>
    <x v="697"/>
    <x v="1541"/>
    <x v="147"/>
    <x v="0"/>
    <x v="0"/>
    <x v="1215"/>
    <x v="28"/>
  </r>
  <r>
    <x v="1742"/>
    <x v="179"/>
    <x v="1542"/>
    <x v="86"/>
    <x v="0"/>
    <x v="2"/>
    <x v="1216"/>
    <x v="46"/>
  </r>
  <r>
    <x v="1743"/>
    <x v="593"/>
    <x v="1543"/>
    <x v="77"/>
    <x v="4"/>
    <x v="5"/>
    <x v="393"/>
    <x v="168"/>
  </r>
  <r>
    <x v="1744"/>
    <x v="92"/>
    <x v="1200"/>
    <x v="182"/>
    <x v="4"/>
    <x v="2"/>
    <x v="265"/>
    <x v="42"/>
  </r>
  <r>
    <x v="1745"/>
    <x v="41"/>
    <x v="1544"/>
    <x v="52"/>
    <x v="0"/>
    <x v="1"/>
    <x v="1217"/>
    <x v="39"/>
  </r>
  <r>
    <x v="1746"/>
    <x v="193"/>
    <x v="1545"/>
    <x v="140"/>
    <x v="5"/>
    <x v="1"/>
    <x v="330"/>
    <x v="13"/>
  </r>
  <r>
    <x v="1747"/>
    <x v="698"/>
    <x v="1546"/>
    <x v="26"/>
    <x v="4"/>
    <x v="6"/>
    <x v="1218"/>
    <x v="21"/>
  </r>
  <r>
    <x v="1748"/>
    <x v="12"/>
    <x v="1547"/>
    <x v="84"/>
    <x v="1"/>
    <x v="1"/>
    <x v="1219"/>
    <x v="9"/>
  </r>
  <r>
    <x v="1749"/>
    <x v="699"/>
    <x v="1548"/>
    <x v="94"/>
    <x v="5"/>
    <x v="3"/>
    <x v="791"/>
    <x v="7"/>
  </r>
  <r>
    <x v="1750"/>
    <x v="31"/>
    <x v="1549"/>
    <x v="222"/>
    <x v="4"/>
    <x v="4"/>
    <x v="699"/>
    <x v="1"/>
  </r>
  <r>
    <x v="1751"/>
    <x v="154"/>
    <x v="1550"/>
    <x v="33"/>
    <x v="0"/>
    <x v="1"/>
    <x v="1220"/>
    <x v="16"/>
  </r>
  <r>
    <x v="1752"/>
    <x v="700"/>
    <x v="57"/>
    <x v="51"/>
    <x v="3"/>
    <x v="2"/>
    <x v="1221"/>
    <x v="3"/>
  </r>
  <r>
    <x v="1753"/>
    <x v="701"/>
    <x v="1551"/>
    <x v="56"/>
    <x v="2"/>
    <x v="0"/>
    <x v="1222"/>
    <x v="16"/>
  </r>
  <r>
    <x v="1754"/>
    <x v="643"/>
    <x v="1552"/>
    <x v="140"/>
    <x v="0"/>
    <x v="4"/>
    <x v="713"/>
    <x v="39"/>
  </r>
  <r>
    <x v="1755"/>
    <x v="202"/>
    <x v="1553"/>
    <x v="155"/>
    <x v="4"/>
    <x v="2"/>
    <x v="803"/>
    <x v="32"/>
  </r>
  <r>
    <x v="1756"/>
    <x v="12"/>
    <x v="1554"/>
    <x v="276"/>
    <x v="1"/>
    <x v="1"/>
    <x v="801"/>
    <x v="132"/>
  </r>
  <r>
    <x v="1757"/>
    <x v="581"/>
    <x v="1555"/>
    <x v="123"/>
    <x v="0"/>
    <x v="0"/>
    <x v="1223"/>
    <x v="18"/>
  </r>
  <r>
    <x v="1758"/>
    <x v="525"/>
    <x v="1235"/>
    <x v="11"/>
    <x v="3"/>
    <x v="0"/>
    <x v="424"/>
    <x v="2"/>
  </r>
  <r>
    <x v="1759"/>
    <x v="150"/>
    <x v="1556"/>
    <x v="260"/>
    <x v="0"/>
    <x v="0"/>
    <x v="1224"/>
    <x v="10"/>
  </r>
  <r>
    <x v="1760"/>
    <x v="212"/>
    <x v="1557"/>
    <x v="42"/>
    <x v="5"/>
    <x v="3"/>
    <x v="785"/>
    <x v="10"/>
  </r>
  <r>
    <x v="1761"/>
    <x v="329"/>
    <x v="1558"/>
    <x v="175"/>
    <x v="5"/>
    <x v="1"/>
    <x v="1225"/>
    <x v="1"/>
  </r>
  <r>
    <x v="1762"/>
    <x v="85"/>
    <x v="1559"/>
    <x v="3"/>
    <x v="5"/>
    <x v="3"/>
    <x v="164"/>
    <x v="0"/>
  </r>
  <r>
    <x v="1763"/>
    <x v="12"/>
    <x v="1560"/>
    <x v="202"/>
    <x v="1"/>
    <x v="1"/>
    <x v="343"/>
    <x v="9"/>
  </r>
  <r>
    <x v="1764"/>
    <x v="304"/>
    <x v="1561"/>
    <x v="35"/>
    <x v="6"/>
    <x v="9"/>
    <x v="1226"/>
    <x v="68"/>
  </r>
  <r>
    <x v="1765"/>
    <x v="74"/>
    <x v="1562"/>
    <x v="84"/>
    <x v="5"/>
    <x v="3"/>
    <x v="1227"/>
    <x v="12"/>
  </r>
  <r>
    <x v="1766"/>
    <x v="18"/>
    <x v="1563"/>
    <x v="49"/>
    <x v="0"/>
    <x v="4"/>
    <x v="1228"/>
    <x v="28"/>
  </r>
  <r>
    <x v="1767"/>
    <x v="308"/>
    <x v="1564"/>
    <x v="94"/>
    <x v="5"/>
    <x v="3"/>
    <x v="142"/>
    <x v="3"/>
  </r>
  <r>
    <x v="1768"/>
    <x v="28"/>
    <x v="1565"/>
    <x v="247"/>
    <x v="3"/>
    <x v="1"/>
    <x v="1229"/>
    <x v="8"/>
  </r>
  <r>
    <x v="1769"/>
    <x v="258"/>
    <x v="1566"/>
    <x v="215"/>
    <x v="1"/>
    <x v="2"/>
    <x v="594"/>
    <x v="169"/>
  </r>
  <r>
    <x v="1770"/>
    <x v="326"/>
    <x v="1567"/>
    <x v="6"/>
    <x v="1"/>
    <x v="3"/>
    <x v="1230"/>
    <x v="17"/>
  </r>
  <r>
    <x v="1771"/>
    <x v="305"/>
    <x v="1568"/>
    <x v="3"/>
    <x v="5"/>
    <x v="3"/>
    <x v="1231"/>
    <x v="42"/>
  </r>
  <r>
    <x v="1772"/>
    <x v="271"/>
    <x v="1569"/>
    <x v="101"/>
    <x v="3"/>
    <x v="0"/>
    <x v="579"/>
    <x v="21"/>
  </r>
  <r>
    <x v="1773"/>
    <x v="702"/>
    <x v="1570"/>
    <x v="127"/>
    <x v="0"/>
    <x v="4"/>
    <x v="805"/>
    <x v="10"/>
  </r>
  <r>
    <x v="1774"/>
    <x v="290"/>
    <x v="707"/>
    <x v="277"/>
    <x v="1"/>
    <x v="2"/>
    <x v="35"/>
    <x v="10"/>
  </r>
  <r>
    <x v="1775"/>
    <x v="96"/>
    <x v="1571"/>
    <x v="44"/>
    <x v="0"/>
    <x v="1"/>
    <x v="940"/>
    <x v="2"/>
  </r>
  <r>
    <x v="1776"/>
    <x v="703"/>
    <x v="1572"/>
    <x v="278"/>
    <x v="0"/>
    <x v="6"/>
    <x v="1232"/>
    <x v="2"/>
  </r>
  <r>
    <x v="1777"/>
    <x v="704"/>
    <x v="1573"/>
    <x v="142"/>
    <x v="1"/>
    <x v="1"/>
    <x v="251"/>
    <x v="70"/>
  </r>
  <r>
    <x v="1778"/>
    <x v="238"/>
    <x v="1574"/>
    <x v="44"/>
    <x v="3"/>
    <x v="0"/>
    <x v="1233"/>
    <x v="13"/>
  </r>
  <r>
    <x v="1779"/>
    <x v="105"/>
    <x v="1575"/>
    <x v="103"/>
    <x v="3"/>
    <x v="2"/>
    <x v="1234"/>
    <x v="2"/>
  </r>
  <r>
    <x v="1780"/>
    <x v="54"/>
    <x v="1576"/>
    <x v="3"/>
    <x v="1"/>
    <x v="5"/>
    <x v="374"/>
    <x v="170"/>
  </r>
  <r>
    <x v="1781"/>
    <x v="705"/>
    <x v="590"/>
    <x v="169"/>
    <x v="1"/>
    <x v="3"/>
    <x v="818"/>
    <x v="17"/>
  </r>
  <r>
    <x v="1782"/>
    <x v="361"/>
    <x v="1169"/>
    <x v="56"/>
    <x v="3"/>
    <x v="0"/>
    <x v="1235"/>
    <x v="119"/>
  </r>
  <r>
    <x v="1783"/>
    <x v="153"/>
    <x v="1577"/>
    <x v="70"/>
    <x v="0"/>
    <x v="4"/>
    <x v="1236"/>
    <x v="42"/>
  </r>
  <r>
    <x v="1784"/>
    <x v="194"/>
    <x v="1578"/>
    <x v="73"/>
    <x v="0"/>
    <x v="0"/>
    <x v="614"/>
    <x v="37"/>
  </r>
  <r>
    <x v="1785"/>
    <x v="431"/>
    <x v="1579"/>
    <x v="270"/>
    <x v="4"/>
    <x v="0"/>
    <x v="1237"/>
    <x v="168"/>
  </r>
  <r>
    <x v="1786"/>
    <x v="12"/>
    <x v="1580"/>
    <x v="43"/>
    <x v="1"/>
    <x v="2"/>
    <x v="681"/>
    <x v="35"/>
  </r>
  <r>
    <x v="1787"/>
    <x v="111"/>
    <x v="1581"/>
    <x v="94"/>
    <x v="0"/>
    <x v="4"/>
    <x v="466"/>
    <x v="1"/>
  </r>
  <r>
    <x v="1788"/>
    <x v="706"/>
    <x v="1582"/>
    <x v="168"/>
    <x v="2"/>
    <x v="0"/>
    <x v="1238"/>
    <x v="69"/>
  </r>
  <r>
    <x v="1789"/>
    <x v="268"/>
    <x v="1583"/>
    <x v="213"/>
    <x v="4"/>
    <x v="3"/>
    <x v="80"/>
    <x v="35"/>
  </r>
  <r>
    <x v="1790"/>
    <x v="118"/>
    <x v="1584"/>
    <x v="100"/>
    <x v="3"/>
    <x v="1"/>
    <x v="1239"/>
    <x v="8"/>
  </r>
  <r>
    <x v="1791"/>
    <x v="530"/>
    <x v="1585"/>
    <x v="25"/>
    <x v="3"/>
    <x v="4"/>
    <x v="512"/>
    <x v="110"/>
  </r>
  <r>
    <x v="1792"/>
    <x v="107"/>
    <x v="1586"/>
    <x v="88"/>
    <x v="1"/>
    <x v="1"/>
    <x v="440"/>
    <x v="9"/>
  </r>
  <r>
    <x v="1793"/>
    <x v="707"/>
    <x v="1587"/>
    <x v="2"/>
    <x v="3"/>
    <x v="2"/>
    <x v="299"/>
    <x v="34"/>
  </r>
  <r>
    <x v="1794"/>
    <x v="708"/>
    <x v="1588"/>
    <x v="0"/>
    <x v="0"/>
    <x v="0"/>
    <x v="995"/>
    <x v="48"/>
  </r>
  <r>
    <x v="1795"/>
    <x v="524"/>
    <x v="1589"/>
    <x v="226"/>
    <x v="0"/>
    <x v="0"/>
    <x v="807"/>
    <x v="34"/>
  </r>
  <r>
    <x v="1796"/>
    <x v="709"/>
    <x v="1590"/>
    <x v="48"/>
    <x v="1"/>
    <x v="1"/>
    <x v="965"/>
    <x v="2"/>
  </r>
  <r>
    <x v="1797"/>
    <x v="710"/>
    <x v="1591"/>
    <x v="25"/>
    <x v="3"/>
    <x v="2"/>
    <x v="756"/>
    <x v="68"/>
  </r>
  <r>
    <x v="1798"/>
    <x v="711"/>
    <x v="1053"/>
    <x v="202"/>
    <x v="1"/>
    <x v="1"/>
    <x v="232"/>
    <x v="18"/>
  </r>
  <r>
    <x v="1799"/>
    <x v="188"/>
    <x v="1592"/>
    <x v="116"/>
    <x v="1"/>
    <x v="1"/>
    <x v="235"/>
    <x v="74"/>
  </r>
  <r>
    <x v="1800"/>
    <x v="712"/>
    <x v="1593"/>
    <x v="77"/>
    <x v="0"/>
    <x v="4"/>
    <x v="1240"/>
    <x v="10"/>
  </r>
  <r>
    <x v="1801"/>
    <x v="713"/>
    <x v="1594"/>
    <x v="279"/>
    <x v="1"/>
    <x v="3"/>
    <x v="1241"/>
    <x v="2"/>
  </r>
  <r>
    <x v="1802"/>
    <x v="126"/>
    <x v="1595"/>
    <x v="152"/>
    <x v="1"/>
    <x v="1"/>
    <x v="714"/>
    <x v="9"/>
  </r>
  <r>
    <x v="1803"/>
    <x v="714"/>
    <x v="1596"/>
    <x v="257"/>
    <x v="3"/>
    <x v="1"/>
    <x v="1242"/>
    <x v="10"/>
  </r>
  <r>
    <x v="1804"/>
    <x v="69"/>
    <x v="1597"/>
    <x v="149"/>
    <x v="0"/>
    <x v="4"/>
    <x v="230"/>
    <x v="10"/>
  </r>
  <r>
    <x v="1805"/>
    <x v="374"/>
    <x v="1598"/>
    <x v="113"/>
    <x v="0"/>
    <x v="0"/>
    <x v="450"/>
    <x v="78"/>
  </r>
  <r>
    <x v="1806"/>
    <x v="715"/>
    <x v="1599"/>
    <x v="160"/>
    <x v="4"/>
    <x v="0"/>
    <x v="1243"/>
    <x v="2"/>
  </r>
  <r>
    <x v="1807"/>
    <x v="596"/>
    <x v="1600"/>
    <x v="30"/>
    <x v="0"/>
    <x v="0"/>
    <x v="1244"/>
    <x v="12"/>
  </r>
  <r>
    <x v="1808"/>
    <x v="347"/>
    <x v="1601"/>
    <x v="249"/>
    <x v="2"/>
    <x v="2"/>
    <x v="849"/>
    <x v="18"/>
  </r>
  <r>
    <x v="1809"/>
    <x v="267"/>
    <x v="1602"/>
    <x v="255"/>
    <x v="3"/>
    <x v="3"/>
    <x v="739"/>
    <x v="16"/>
  </r>
  <r>
    <x v="1810"/>
    <x v="386"/>
    <x v="56"/>
    <x v="152"/>
    <x v="1"/>
    <x v="1"/>
    <x v="1245"/>
    <x v="3"/>
  </r>
  <r>
    <x v="1811"/>
    <x v="124"/>
    <x v="412"/>
    <x v="3"/>
    <x v="1"/>
    <x v="3"/>
    <x v="1246"/>
    <x v="32"/>
  </r>
  <r>
    <x v="1812"/>
    <x v="573"/>
    <x v="1603"/>
    <x v="103"/>
    <x v="3"/>
    <x v="2"/>
    <x v="30"/>
    <x v="4"/>
  </r>
  <r>
    <x v="1813"/>
    <x v="543"/>
    <x v="1604"/>
    <x v="280"/>
    <x v="3"/>
    <x v="2"/>
    <x v="1247"/>
    <x v="6"/>
  </r>
  <r>
    <x v="1814"/>
    <x v="383"/>
    <x v="1605"/>
    <x v="264"/>
    <x v="3"/>
    <x v="2"/>
    <x v="1248"/>
    <x v="12"/>
  </r>
  <r>
    <x v="1815"/>
    <x v="202"/>
    <x v="1606"/>
    <x v="137"/>
    <x v="3"/>
    <x v="0"/>
    <x v="1249"/>
    <x v="18"/>
  </r>
  <r>
    <x v="1816"/>
    <x v="108"/>
    <x v="1607"/>
    <x v="86"/>
    <x v="0"/>
    <x v="4"/>
    <x v="1250"/>
    <x v="10"/>
  </r>
  <r>
    <x v="1817"/>
    <x v="148"/>
    <x v="1608"/>
    <x v="121"/>
    <x v="1"/>
    <x v="1"/>
    <x v="230"/>
    <x v="41"/>
  </r>
  <r>
    <x v="1818"/>
    <x v="145"/>
    <x v="1609"/>
    <x v="3"/>
    <x v="1"/>
    <x v="1"/>
    <x v="337"/>
    <x v="12"/>
  </r>
  <r>
    <x v="1819"/>
    <x v="26"/>
    <x v="1610"/>
    <x v="136"/>
    <x v="1"/>
    <x v="5"/>
    <x v="451"/>
    <x v="171"/>
  </r>
  <r>
    <x v="1820"/>
    <x v="144"/>
    <x v="1611"/>
    <x v="126"/>
    <x v="3"/>
    <x v="2"/>
    <x v="788"/>
    <x v="35"/>
  </r>
  <r>
    <x v="1821"/>
    <x v="290"/>
    <x v="1612"/>
    <x v="97"/>
    <x v="3"/>
    <x v="5"/>
    <x v="173"/>
    <x v="2"/>
  </r>
  <r>
    <x v="1822"/>
    <x v="543"/>
    <x v="1613"/>
    <x v="152"/>
    <x v="1"/>
    <x v="1"/>
    <x v="1251"/>
    <x v="16"/>
  </r>
  <r>
    <x v="1823"/>
    <x v="638"/>
    <x v="1614"/>
    <x v="19"/>
    <x v="3"/>
    <x v="0"/>
    <x v="1252"/>
    <x v="2"/>
  </r>
  <r>
    <x v="1824"/>
    <x v="279"/>
    <x v="1615"/>
    <x v="53"/>
    <x v="4"/>
    <x v="0"/>
    <x v="260"/>
    <x v="12"/>
  </r>
  <r>
    <x v="1825"/>
    <x v="321"/>
    <x v="1333"/>
    <x v="103"/>
    <x v="3"/>
    <x v="2"/>
    <x v="1136"/>
    <x v="4"/>
  </r>
  <r>
    <x v="1826"/>
    <x v="51"/>
    <x v="1616"/>
    <x v="121"/>
    <x v="1"/>
    <x v="1"/>
    <x v="876"/>
    <x v="3"/>
  </r>
  <r>
    <x v="1827"/>
    <x v="716"/>
    <x v="1617"/>
    <x v="25"/>
    <x v="3"/>
    <x v="2"/>
    <x v="756"/>
    <x v="2"/>
  </r>
  <r>
    <x v="1828"/>
    <x v="717"/>
    <x v="1618"/>
    <x v="28"/>
    <x v="1"/>
    <x v="3"/>
    <x v="394"/>
    <x v="39"/>
  </r>
  <r>
    <x v="1829"/>
    <x v="80"/>
    <x v="1619"/>
    <x v="73"/>
    <x v="0"/>
    <x v="2"/>
    <x v="1253"/>
    <x v="10"/>
  </r>
  <r>
    <x v="1830"/>
    <x v="718"/>
    <x v="1620"/>
    <x v="45"/>
    <x v="8"/>
    <x v="9"/>
    <x v="1254"/>
    <x v="60"/>
  </r>
  <r>
    <x v="1831"/>
    <x v="719"/>
    <x v="1621"/>
    <x v="73"/>
    <x v="0"/>
    <x v="0"/>
    <x v="1193"/>
    <x v="15"/>
  </r>
  <r>
    <x v="1832"/>
    <x v="12"/>
    <x v="119"/>
    <x v="3"/>
    <x v="1"/>
    <x v="1"/>
    <x v="3"/>
    <x v="16"/>
  </r>
  <r>
    <x v="1833"/>
    <x v="8"/>
    <x v="454"/>
    <x v="35"/>
    <x v="1"/>
    <x v="1"/>
    <x v="1147"/>
    <x v="68"/>
  </r>
  <r>
    <x v="1834"/>
    <x v="120"/>
    <x v="1622"/>
    <x v="33"/>
    <x v="0"/>
    <x v="1"/>
    <x v="142"/>
    <x v="8"/>
  </r>
  <r>
    <x v="1835"/>
    <x v="666"/>
    <x v="1623"/>
    <x v="126"/>
    <x v="3"/>
    <x v="4"/>
    <x v="1255"/>
    <x v="30"/>
  </r>
  <r>
    <x v="1836"/>
    <x v="588"/>
    <x v="938"/>
    <x v="108"/>
    <x v="3"/>
    <x v="2"/>
    <x v="1256"/>
    <x v="3"/>
  </r>
  <r>
    <x v="1837"/>
    <x v="720"/>
    <x v="1624"/>
    <x v="86"/>
    <x v="0"/>
    <x v="4"/>
    <x v="214"/>
    <x v="172"/>
  </r>
  <r>
    <x v="1838"/>
    <x v="82"/>
    <x v="1625"/>
    <x v="86"/>
    <x v="0"/>
    <x v="2"/>
    <x v="1257"/>
    <x v="46"/>
  </r>
  <r>
    <x v="1839"/>
    <x v="24"/>
    <x v="1340"/>
    <x v="21"/>
    <x v="5"/>
    <x v="3"/>
    <x v="1258"/>
    <x v="2"/>
  </r>
  <r>
    <x v="1840"/>
    <x v="721"/>
    <x v="1626"/>
    <x v="206"/>
    <x v="3"/>
    <x v="2"/>
    <x v="593"/>
    <x v="30"/>
  </r>
  <r>
    <x v="1841"/>
    <x v="83"/>
    <x v="1214"/>
    <x v="3"/>
    <x v="5"/>
    <x v="3"/>
    <x v="1259"/>
    <x v="10"/>
  </r>
  <r>
    <x v="1842"/>
    <x v="722"/>
    <x v="240"/>
    <x v="3"/>
    <x v="1"/>
    <x v="1"/>
    <x v="399"/>
    <x v="9"/>
  </r>
  <r>
    <x v="1843"/>
    <x v="92"/>
    <x v="1627"/>
    <x v="87"/>
    <x v="3"/>
    <x v="0"/>
    <x v="1139"/>
    <x v="27"/>
  </r>
  <r>
    <x v="1844"/>
    <x v="175"/>
    <x v="1628"/>
    <x v="281"/>
    <x v="1"/>
    <x v="3"/>
    <x v="114"/>
    <x v="10"/>
  </r>
  <r>
    <x v="1845"/>
    <x v="141"/>
    <x v="1629"/>
    <x v="50"/>
    <x v="5"/>
    <x v="3"/>
    <x v="1260"/>
    <x v="33"/>
  </r>
  <r>
    <x v="1846"/>
    <x v="723"/>
    <x v="1078"/>
    <x v="89"/>
    <x v="3"/>
    <x v="2"/>
    <x v="467"/>
    <x v="2"/>
  </r>
  <r>
    <x v="1847"/>
    <x v="425"/>
    <x v="1630"/>
    <x v="174"/>
    <x v="3"/>
    <x v="1"/>
    <x v="989"/>
    <x v="33"/>
  </r>
  <r>
    <x v="1848"/>
    <x v="252"/>
    <x v="1631"/>
    <x v="29"/>
    <x v="5"/>
    <x v="3"/>
    <x v="1261"/>
    <x v="42"/>
  </r>
  <r>
    <x v="1849"/>
    <x v="146"/>
    <x v="1632"/>
    <x v="197"/>
    <x v="5"/>
    <x v="3"/>
    <x v="562"/>
    <x v="68"/>
  </r>
  <r>
    <x v="1850"/>
    <x v="326"/>
    <x v="461"/>
    <x v="49"/>
    <x v="1"/>
    <x v="1"/>
    <x v="1262"/>
    <x v="18"/>
  </r>
  <r>
    <x v="1851"/>
    <x v="623"/>
    <x v="1633"/>
    <x v="1"/>
    <x v="3"/>
    <x v="2"/>
    <x v="896"/>
    <x v="2"/>
  </r>
  <r>
    <x v="1852"/>
    <x v="64"/>
    <x v="1634"/>
    <x v="28"/>
    <x v="1"/>
    <x v="3"/>
    <x v="1129"/>
    <x v="116"/>
  </r>
  <r>
    <x v="1853"/>
    <x v="85"/>
    <x v="1635"/>
    <x v="103"/>
    <x v="1"/>
    <x v="3"/>
    <x v="1263"/>
    <x v="10"/>
  </r>
  <r>
    <x v="1854"/>
    <x v="111"/>
    <x v="1636"/>
    <x v="24"/>
    <x v="0"/>
    <x v="0"/>
    <x v="1174"/>
    <x v="2"/>
  </r>
  <r>
    <x v="1855"/>
    <x v="422"/>
    <x v="1637"/>
    <x v="28"/>
    <x v="5"/>
    <x v="3"/>
    <x v="1264"/>
    <x v="9"/>
  </r>
  <r>
    <x v="1856"/>
    <x v="16"/>
    <x v="1638"/>
    <x v="226"/>
    <x v="5"/>
    <x v="3"/>
    <x v="567"/>
    <x v="18"/>
  </r>
  <r>
    <x v="1857"/>
    <x v="529"/>
    <x v="1639"/>
    <x v="42"/>
    <x v="0"/>
    <x v="6"/>
    <x v="1265"/>
    <x v="9"/>
  </r>
  <r>
    <x v="1858"/>
    <x v="201"/>
    <x v="1640"/>
    <x v="255"/>
    <x v="0"/>
    <x v="0"/>
    <x v="1266"/>
    <x v="12"/>
  </r>
  <r>
    <x v="1859"/>
    <x v="724"/>
    <x v="1641"/>
    <x v="103"/>
    <x v="0"/>
    <x v="0"/>
    <x v="1205"/>
    <x v="119"/>
  </r>
  <r>
    <x v="1860"/>
    <x v="342"/>
    <x v="240"/>
    <x v="3"/>
    <x v="1"/>
    <x v="1"/>
    <x v="1267"/>
    <x v="20"/>
  </r>
  <r>
    <x v="1861"/>
    <x v="394"/>
    <x v="1642"/>
    <x v="59"/>
    <x v="0"/>
    <x v="0"/>
    <x v="1268"/>
    <x v="15"/>
  </r>
  <r>
    <x v="1862"/>
    <x v="120"/>
    <x v="1643"/>
    <x v="45"/>
    <x v="5"/>
    <x v="3"/>
    <x v="701"/>
    <x v="2"/>
  </r>
  <r>
    <x v="1863"/>
    <x v="725"/>
    <x v="1644"/>
    <x v="31"/>
    <x v="3"/>
    <x v="2"/>
    <x v="1269"/>
    <x v="0"/>
  </r>
  <r>
    <x v="1864"/>
    <x v="233"/>
    <x v="1645"/>
    <x v="106"/>
    <x v="3"/>
    <x v="1"/>
    <x v="319"/>
    <x v="123"/>
  </r>
  <r>
    <x v="1865"/>
    <x v="648"/>
    <x v="1646"/>
    <x v="58"/>
    <x v="2"/>
    <x v="10"/>
    <x v="1270"/>
    <x v="60"/>
  </r>
  <r>
    <x v="1866"/>
    <x v="329"/>
    <x v="1647"/>
    <x v="14"/>
    <x v="1"/>
    <x v="1"/>
    <x v="1152"/>
    <x v="12"/>
  </r>
  <r>
    <x v="1867"/>
    <x v="431"/>
    <x v="1648"/>
    <x v="89"/>
    <x v="4"/>
    <x v="9"/>
    <x v="1271"/>
    <x v="0"/>
  </r>
  <r>
    <x v="1868"/>
    <x v="417"/>
    <x v="1649"/>
    <x v="2"/>
    <x v="1"/>
    <x v="2"/>
    <x v="1171"/>
    <x v="43"/>
  </r>
  <r>
    <x v="1869"/>
    <x v="111"/>
    <x v="1650"/>
    <x v="73"/>
    <x v="0"/>
    <x v="0"/>
    <x v="1272"/>
    <x v="68"/>
  </r>
  <r>
    <x v="1870"/>
    <x v="726"/>
    <x v="1651"/>
    <x v="97"/>
    <x v="2"/>
    <x v="0"/>
    <x v="1273"/>
    <x v="2"/>
  </r>
  <r>
    <x v="1871"/>
    <x v="45"/>
    <x v="1652"/>
    <x v="47"/>
    <x v="5"/>
    <x v="3"/>
    <x v="847"/>
    <x v="93"/>
  </r>
  <r>
    <x v="1872"/>
    <x v="194"/>
    <x v="1653"/>
    <x v="59"/>
    <x v="4"/>
    <x v="0"/>
    <x v="1274"/>
    <x v="7"/>
  </r>
  <r>
    <x v="1873"/>
    <x v="727"/>
    <x v="1654"/>
    <x v="59"/>
    <x v="3"/>
    <x v="2"/>
    <x v="863"/>
    <x v="60"/>
  </r>
  <r>
    <x v="1874"/>
    <x v="728"/>
    <x v="1655"/>
    <x v="57"/>
    <x v="0"/>
    <x v="9"/>
    <x v="1116"/>
    <x v="0"/>
  </r>
  <r>
    <x v="1875"/>
    <x v="26"/>
    <x v="1656"/>
    <x v="42"/>
    <x v="5"/>
    <x v="3"/>
    <x v="1275"/>
    <x v="3"/>
  </r>
  <r>
    <x v="1876"/>
    <x v="375"/>
    <x v="1657"/>
    <x v="245"/>
    <x v="2"/>
    <x v="0"/>
    <x v="1276"/>
    <x v="55"/>
  </r>
  <r>
    <x v="1877"/>
    <x v="124"/>
    <x v="1658"/>
    <x v="3"/>
    <x v="1"/>
    <x v="1"/>
    <x v="251"/>
    <x v="24"/>
  </r>
  <r>
    <x v="1878"/>
    <x v="596"/>
    <x v="1413"/>
    <x v="1"/>
    <x v="2"/>
    <x v="0"/>
    <x v="520"/>
    <x v="16"/>
  </r>
  <r>
    <x v="1879"/>
    <x v="162"/>
    <x v="1659"/>
    <x v="200"/>
    <x v="1"/>
    <x v="3"/>
    <x v="196"/>
    <x v="0"/>
  </r>
  <r>
    <x v="1880"/>
    <x v="63"/>
    <x v="1660"/>
    <x v="77"/>
    <x v="4"/>
    <x v="1"/>
    <x v="477"/>
    <x v="143"/>
  </r>
  <r>
    <x v="1881"/>
    <x v="729"/>
    <x v="1661"/>
    <x v="53"/>
    <x v="0"/>
    <x v="4"/>
    <x v="100"/>
    <x v="8"/>
  </r>
  <r>
    <x v="1882"/>
    <x v="730"/>
    <x v="1662"/>
    <x v="44"/>
    <x v="0"/>
    <x v="0"/>
    <x v="1277"/>
    <x v="18"/>
  </r>
  <r>
    <x v="1883"/>
    <x v="47"/>
    <x v="1663"/>
    <x v="236"/>
    <x v="4"/>
    <x v="1"/>
    <x v="80"/>
    <x v="35"/>
  </r>
  <r>
    <x v="1884"/>
    <x v="625"/>
    <x v="1664"/>
    <x v="3"/>
    <x v="1"/>
    <x v="3"/>
    <x v="176"/>
    <x v="97"/>
  </r>
  <r>
    <x v="1885"/>
    <x v="731"/>
    <x v="1665"/>
    <x v="134"/>
    <x v="0"/>
    <x v="5"/>
    <x v="1278"/>
    <x v="35"/>
  </r>
  <r>
    <x v="1886"/>
    <x v="110"/>
    <x v="1666"/>
    <x v="98"/>
    <x v="0"/>
    <x v="0"/>
    <x v="561"/>
    <x v="0"/>
  </r>
  <r>
    <x v="1887"/>
    <x v="453"/>
    <x v="1667"/>
    <x v="38"/>
    <x v="0"/>
    <x v="0"/>
    <x v="949"/>
    <x v="18"/>
  </r>
  <r>
    <x v="1888"/>
    <x v="12"/>
    <x v="1668"/>
    <x v="282"/>
    <x v="1"/>
    <x v="1"/>
    <x v="23"/>
    <x v="60"/>
  </r>
  <r>
    <x v="1889"/>
    <x v="239"/>
    <x v="763"/>
    <x v="50"/>
    <x v="5"/>
    <x v="3"/>
    <x v="541"/>
    <x v="35"/>
  </r>
  <r>
    <x v="1890"/>
    <x v="732"/>
    <x v="1669"/>
    <x v="3"/>
    <x v="1"/>
    <x v="3"/>
    <x v="1279"/>
    <x v="26"/>
  </r>
  <r>
    <x v="1891"/>
    <x v="305"/>
    <x v="1670"/>
    <x v="21"/>
    <x v="5"/>
    <x v="3"/>
    <x v="1280"/>
    <x v="32"/>
  </r>
  <r>
    <x v="1892"/>
    <x v="87"/>
    <x v="71"/>
    <x v="62"/>
    <x v="1"/>
    <x v="1"/>
    <x v="822"/>
    <x v="32"/>
  </r>
  <r>
    <x v="1893"/>
    <x v="733"/>
    <x v="1397"/>
    <x v="202"/>
    <x v="1"/>
    <x v="1"/>
    <x v="943"/>
    <x v="72"/>
  </r>
  <r>
    <x v="1894"/>
    <x v="24"/>
    <x v="1338"/>
    <x v="8"/>
    <x v="1"/>
    <x v="3"/>
    <x v="1281"/>
    <x v="0"/>
  </r>
  <r>
    <x v="1895"/>
    <x v="734"/>
    <x v="1671"/>
    <x v="4"/>
    <x v="5"/>
    <x v="3"/>
    <x v="1282"/>
    <x v="16"/>
  </r>
  <r>
    <x v="1896"/>
    <x v="58"/>
    <x v="1672"/>
    <x v="122"/>
    <x v="0"/>
    <x v="0"/>
    <x v="1181"/>
    <x v="89"/>
  </r>
  <r>
    <x v="1897"/>
    <x v="169"/>
    <x v="1673"/>
    <x v="26"/>
    <x v="0"/>
    <x v="0"/>
    <x v="1283"/>
    <x v="20"/>
  </r>
  <r>
    <x v="1898"/>
    <x v="660"/>
    <x v="1674"/>
    <x v="157"/>
    <x v="4"/>
    <x v="0"/>
    <x v="1187"/>
    <x v="137"/>
  </r>
  <r>
    <x v="1899"/>
    <x v="368"/>
    <x v="1675"/>
    <x v="25"/>
    <x v="1"/>
    <x v="2"/>
    <x v="245"/>
    <x v="68"/>
  </r>
  <r>
    <x v="1900"/>
    <x v="417"/>
    <x v="1676"/>
    <x v="3"/>
    <x v="5"/>
    <x v="3"/>
    <x v="1284"/>
    <x v="80"/>
  </r>
  <r>
    <x v="1901"/>
    <x v="735"/>
    <x v="1677"/>
    <x v="3"/>
    <x v="1"/>
    <x v="5"/>
    <x v="451"/>
    <x v="173"/>
  </r>
  <r>
    <x v="1902"/>
    <x v="98"/>
    <x v="849"/>
    <x v="120"/>
    <x v="0"/>
    <x v="5"/>
    <x v="1285"/>
    <x v="8"/>
  </r>
  <r>
    <x v="1903"/>
    <x v="388"/>
    <x v="1678"/>
    <x v="3"/>
    <x v="1"/>
    <x v="5"/>
    <x v="1286"/>
    <x v="3"/>
  </r>
  <r>
    <x v="1904"/>
    <x v="324"/>
    <x v="1412"/>
    <x v="156"/>
    <x v="5"/>
    <x v="3"/>
    <x v="980"/>
    <x v="2"/>
  </r>
  <r>
    <x v="1905"/>
    <x v="178"/>
    <x v="1679"/>
    <x v="150"/>
    <x v="1"/>
    <x v="3"/>
    <x v="1007"/>
    <x v="27"/>
  </r>
  <r>
    <x v="1906"/>
    <x v="736"/>
    <x v="1680"/>
    <x v="255"/>
    <x v="0"/>
    <x v="6"/>
    <x v="1287"/>
    <x v="1"/>
  </r>
  <r>
    <x v="1907"/>
    <x v="723"/>
    <x v="1681"/>
    <x v="126"/>
    <x v="3"/>
    <x v="2"/>
    <x v="943"/>
    <x v="17"/>
  </r>
  <r>
    <x v="1908"/>
    <x v="188"/>
    <x v="1682"/>
    <x v="42"/>
    <x v="5"/>
    <x v="3"/>
    <x v="1288"/>
    <x v="78"/>
  </r>
  <r>
    <x v="1909"/>
    <x v="15"/>
    <x v="1683"/>
    <x v="28"/>
    <x v="1"/>
    <x v="3"/>
    <x v="176"/>
    <x v="10"/>
  </r>
  <r>
    <x v="1910"/>
    <x v="161"/>
    <x v="1684"/>
    <x v="108"/>
    <x v="3"/>
    <x v="2"/>
    <x v="1289"/>
    <x v="16"/>
  </r>
  <r>
    <x v="1911"/>
    <x v="385"/>
    <x v="1685"/>
    <x v="28"/>
    <x v="0"/>
    <x v="4"/>
    <x v="207"/>
    <x v="10"/>
  </r>
  <r>
    <x v="1912"/>
    <x v="171"/>
    <x v="1620"/>
    <x v="137"/>
    <x v="0"/>
    <x v="0"/>
    <x v="182"/>
    <x v="60"/>
  </r>
  <r>
    <x v="1913"/>
    <x v="181"/>
    <x v="1686"/>
    <x v="25"/>
    <x v="1"/>
    <x v="3"/>
    <x v="1206"/>
    <x v="101"/>
  </r>
  <r>
    <x v="1914"/>
    <x v="511"/>
    <x v="1687"/>
    <x v="177"/>
    <x v="0"/>
    <x v="2"/>
    <x v="1039"/>
    <x v="2"/>
  </r>
  <r>
    <x v="1915"/>
    <x v="737"/>
    <x v="1688"/>
    <x v="222"/>
    <x v="4"/>
    <x v="0"/>
    <x v="558"/>
    <x v="9"/>
  </r>
  <r>
    <x v="1916"/>
    <x v="545"/>
    <x v="1689"/>
    <x v="120"/>
    <x v="1"/>
    <x v="3"/>
    <x v="16"/>
    <x v="42"/>
  </r>
  <r>
    <x v="1917"/>
    <x v="738"/>
    <x v="1690"/>
    <x v="28"/>
    <x v="5"/>
    <x v="3"/>
    <x v="1290"/>
    <x v="38"/>
  </r>
  <r>
    <x v="1918"/>
    <x v="659"/>
    <x v="785"/>
    <x v="25"/>
    <x v="1"/>
    <x v="3"/>
    <x v="405"/>
    <x v="12"/>
  </r>
  <r>
    <x v="1919"/>
    <x v="739"/>
    <x v="1691"/>
    <x v="62"/>
    <x v="5"/>
    <x v="3"/>
    <x v="741"/>
    <x v="34"/>
  </r>
  <r>
    <x v="1920"/>
    <x v="740"/>
    <x v="1692"/>
    <x v="283"/>
    <x v="4"/>
    <x v="4"/>
    <x v="385"/>
    <x v="153"/>
  </r>
  <r>
    <x v="1921"/>
    <x v="741"/>
    <x v="1693"/>
    <x v="36"/>
    <x v="0"/>
    <x v="0"/>
    <x v="1291"/>
    <x v="8"/>
  </r>
  <r>
    <x v="1922"/>
    <x v="699"/>
    <x v="1694"/>
    <x v="3"/>
    <x v="1"/>
    <x v="3"/>
    <x v="526"/>
    <x v="2"/>
  </r>
  <r>
    <x v="1923"/>
    <x v="742"/>
    <x v="1695"/>
    <x v="222"/>
    <x v="4"/>
    <x v="0"/>
    <x v="716"/>
    <x v="28"/>
  </r>
  <r>
    <x v="1924"/>
    <x v="145"/>
    <x v="1696"/>
    <x v="0"/>
    <x v="0"/>
    <x v="0"/>
    <x v="524"/>
    <x v="174"/>
  </r>
  <r>
    <x v="1925"/>
    <x v="209"/>
    <x v="1697"/>
    <x v="214"/>
    <x v="0"/>
    <x v="0"/>
    <x v="1292"/>
    <x v="55"/>
  </r>
  <r>
    <x v="1926"/>
    <x v="706"/>
    <x v="1698"/>
    <x v="223"/>
    <x v="2"/>
    <x v="9"/>
    <x v="1293"/>
    <x v="60"/>
  </r>
  <r>
    <x v="1927"/>
    <x v="534"/>
    <x v="794"/>
    <x v="3"/>
    <x v="1"/>
    <x v="1"/>
    <x v="1294"/>
    <x v="17"/>
  </r>
  <r>
    <x v="1928"/>
    <x v="743"/>
    <x v="1402"/>
    <x v="216"/>
    <x v="0"/>
    <x v="0"/>
    <x v="1295"/>
    <x v="30"/>
  </r>
  <r>
    <x v="1929"/>
    <x v="65"/>
    <x v="1699"/>
    <x v="11"/>
    <x v="3"/>
    <x v="0"/>
    <x v="157"/>
    <x v="12"/>
  </r>
  <r>
    <x v="1930"/>
    <x v="99"/>
    <x v="1414"/>
    <x v="2"/>
    <x v="1"/>
    <x v="1"/>
    <x v="1296"/>
    <x v="9"/>
  </r>
  <r>
    <x v="1931"/>
    <x v="17"/>
    <x v="1700"/>
    <x v="145"/>
    <x v="5"/>
    <x v="3"/>
    <x v="1297"/>
    <x v="10"/>
  </r>
  <r>
    <x v="1932"/>
    <x v="7"/>
    <x v="701"/>
    <x v="116"/>
    <x v="1"/>
    <x v="1"/>
    <x v="1298"/>
    <x v="8"/>
  </r>
  <r>
    <x v="1933"/>
    <x v="166"/>
    <x v="1701"/>
    <x v="3"/>
    <x v="5"/>
    <x v="3"/>
    <x v="1299"/>
    <x v="22"/>
  </r>
  <r>
    <x v="1934"/>
    <x v="452"/>
    <x v="1702"/>
    <x v="284"/>
    <x v="4"/>
    <x v="0"/>
    <x v="1300"/>
    <x v="8"/>
  </r>
  <r>
    <x v="1935"/>
    <x v="181"/>
    <x v="1703"/>
    <x v="14"/>
    <x v="1"/>
    <x v="1"/>
    <x v="173"/>
    <x v="8"/>
  </r>
  <r>
    <x v="1936"/>
    <x v="543"/>
    <x v="745"/>
    <x v="84"/>
    <x v="1"/>
    <x v="5"/>
    <x v="600"/>
    <x v="4"/>
  </r>
  <r>
    <x v="1937"/>
    <x v="744"/>
    <x v="1704"/>
    <x v="37"/>
    <x v="4"/>
    <x v="0"/>
    <x v="1301"/>
    <x v="34"/>
  </r>
  <r>
    <x v="1938"/>
    <x v="283"/>
    <x v="1705"/>
    <x v="1"/>
    <x v="0"/>
    <x v="0"/>
    <x v="81"/>
    <x v="8"/>
  </r>
  <r>
    <x v="1939"/>
    <x v="212"/>
    <x v="1677"/>
    <x v="3"/>
    <x v="5"/>
    <x v="3"/>
    <x v="1302"/>
    <x v="18"/>
  </r>
  <r>
    <x v="1940"/>
    <x v="31"/>
    <x v="1706"/>
    <x v="108"/>
    <x v="3"/>
    <x v="2"/>
    <x v="1303"/>
    <x v="20"/>
  </r>
  <r>
    <x v="1941"/>
    <x v="745"/>
    <x v="1707"/>
    <x v="153"/>
    <x v="4"/>
    <x v="4"/>
    <x v="579"/>
    <x v="175"/>
  </r>
  <r>
    <x v="1942"/>
    <x v="694"/>
    <x v="1708"/>
    <x v="134"/>
    <x v="3"/>
    <x v="4"/>
    <x v="1304"/>
    <x v="8"/>
  </r>
  <r>
    <x v="1943"/>
    <x v="98"/>
    <x v="1709"/>
    <x v="25"/>
    <x v="3"/>
    <x v="2"/>
    <x v="1244"/>
    <x v="38"/>
  </r>
  <r>
    <x v="1944"/>
    <x v="182"/>
    <x v="119"/>
    <x v="3"/>
    <x v="1"/>
    <x v="1"/>
    <x v="1305"/>
    <x v="50"/>
  </r>
  <r>
    <x v="1945"/>
    <x v="746"/>
    <x v="1710"/>
    <x v="58"/>
    <x v="0"/>
    <x v="0"/>
    <x v="604"/>
    <x v="27"/>
  </r>
  <r>
    <x v="1946"/>
    <x v="118"/>
    <x v="1711"/>
    <x v="148"/>
    <x v="3"/>
    <x v="2"/>
    <x v="776"/>
    <x v="32"/>
  </r>
  <r>
    <x v="1947"/>
    <x v="747"/>
    <x v="1712"/>
    <x v="8"/>
    <x v="3"/>
    <x v="0"/>
    <x v="964"/>
    <x v="8"/>
  </r>
  <r>
    <x v="1948"/>
    <x v="410"/>
    <x v="1713"/>
    <x v="155"/>
    <x v="3"/>
    <x v="4"/>
    <x v="1306"/>
    <x v="175"/>
  </r>
  <r>
    <x v="1949"/>
    <x v="321"/>
    <x v="1714"/>
    <x v="176"/>
    <x v="3"/>
    <x v="2"/>
    <x v="1307"/>
    <x v="2"/>
  </r>
  <r>
    <x v="1950"/>
    <x v="388"/>
    <x v="1230"/>
    <x v="156"/>
    <x v="5"/>
    <x v="3"/>
    <x v="1142"/>
    <x v="78"/>
  </r>
  <r>
    <x v="1951"/>
    <x v="691"/>
    <x v="1715"/>
    <x v="121"/>
    <x v="0"/>
    <x v="1"/>
    <x v="1308"/>
    <x v="8"/>
  </r>
  <r>
    <x v="1952"/>
    <x v="128"/>
    <x v="1716"/>
    <x v="101"/>
    <x v="0"/>
    <x v="0"/>
    <x v="1309"/>
    <x v="68"/>
  </r>
  <r>
    <x v="1953"/>
    <x v="422"/>
    <x v="1717"/>
    <x v="47"/>
    <x v="5"/>
    <x v="3"/>
    <x v="1127"/>
    <x v="17"/>
  </r>
  <r>
    <x v="1954"/>
    <x v="1"/>
    <x v="552"/>
    <x v="3"/>
    <x v="1"/>
    <x v="1"/>
    <x v="1171"/>
    <x v="17"/>
  </r>
  <r>
    <x v="1955"/>
    <x v="60"/>
    <x v="144"/>
    <x v="25"/>
    <x v="1"/>
    <x v="1"/>
    <x v="73"/>
    <x v="24"/>
  </r>
  <r>
    <x v="1956"/>
    <x v="92"/>
    <x v="1718"/>
    <x v="16"/>
    <x v="0"/>
    <x v="2"/>
    <x v="1310"/>
    <x v="42"/>
  </r>
  <r>
    <x v="1957"/>
    <x v="145"/>
    <x v="1719"/>
    <x v="16"/>
    <x v="3"/>
    <x v="2"/>
    <x v="437"/>
    <x v="21"/>
  </r>
  <r>
    <x v="1958"/>
    <x v="748"/>
    <x v="1720"/>
    <x v="36"/>
    <x v="0"/>
    <x v="0"/>
    <x v="1311"/>
    <x v="42"/>
  </r>
  <r>
    <x v="1959"/>
    <x v="241"/>
    <x v="1721"/>
    <x v="120"/>
    <x v="5"/>
    <x v="1"/>
    <x v="444"/>
    <x v="9"/>
  </r>
  <r>
    <x v="1960"/>
    <x v="749"/>
    <x v="1722"/>
    <x v="131"/>
    <x v="3"/>
    <x v="5"/>
    <x v="27"/>
    <x v="39"/>
  </r>
  <r>
    <x v="1961"/>
    <x v="750"/>
    <x v="1136"/>
    <x v="56"/>
    <x v="1"/>
    <x v="1"/>
    <x v="440"/>
    <x v="18"/>
  </r>
  <r>
    <x v="1962"/>
    <x v="90"/>
    <x v="1723"/>
    <x v="67"/>
    <x v="2"/>
    <x v="6"/>
    <x v="1312"/>
    <x v="50"/>
  </r>
  <r>
    <x v="1963"/>
    <x v="419"/>
    <x v="1724"/>
    <x v="45"/>
    <x v="0"/>
    <x v="2"/>
    <x v="1313"/>
    <x v="8"/>
  </r>
  <r>
    <x v="1964"/>
    <x v="181"/>
    <x v="1725"/>
    <x v="56"/>
    <x v="5"/>
    <x v="3"/>
    <x v="1027"/>
    <x v="116"/>
  </r>
  <r>
    <x v="1965"/>
    <x v="244"/>
    <x v="1726"/>
    <x v="21"/>
    <x v="5"/>
    <x v="1"/>
    <x v="179"/>
    <x v="13"/>
  </r>
  <r>
    <x v="1966"/>
    <x v="751"/>
    <x v="1727"/>
    <x v="142"/>
    <x v="1"/>
    <x v="3"/>
    <x v="1314"/>
    <x v="30"/>
  </r>
  <r>
    <x v="1967"/>
    <x v="752"/>
    <x v="1728"/>
    <x v="25"/>
    <x v="0"/>
    <x v="2"/>
    <x v="1315"/>
    <x v="68"/>
  </r>
  <r>
    <x v="1968"/>
    <x v="413"/>
    <x v="1729"/>
    <x v="120"/>
    <x v="0"/>
    <x v="6"/>
    <x v="797"/>
    <x v="10"/>
  </r>
  <r>
    <x v="1969"/>
    <x v="229"/>
    <x v="1730"/>
    <x v="52"/>
    <x v="3"/>
    <x v="5"/>
    <x v="426"/>
    <x v="10"/>
  </r>
  <r>
    <x v="1970"/>
    <x v="422"/>
    <x v="1731"/>
    <x v="48"/>
    <x v="5"/>
    <x v="3"/>
    <x v="847"/>
    <x v="24"/>
  </r>
  <r>
    <x v="1971"/>
    <x v="30"/>
    <x v="1374"/>
    <x v="285"/>
    <x v="3"/>
    <x v="4"/>
    <x v="225"/>
    <x v="176"/>
  </r>
  <r>
    <x v="1972"/>
    <x v="239"/>
    <x v="501"/>
    <x v="116"/>
    <x v="1"/>
    <x v="1"/>
    <x v="700"/>
    <x v="3"/>
  </r>
  <r>
    <x v="1973"/>
    <x v="419"/>
    <x v="1732"/>
    <x v="14"/>
    <x v="0"/>
    <x v="0"/>
    <x v="627"/>
    <x v="1"/>
  </r>
  <r>
    <x v="1974"/>
    <x v="753"/>
    <x v="1733"/>
    <x v="260"/>
    <x v="6"/>
    <x v="0"/>
    <x v="1316"/>
    <x v="10"/>
  </r>
  <r>
    <x v="1975"/>
    <x v="754"/>
    <x v="1734"/>
    <x v="106"/>
    <x v="2"/>
    <x v="6"/>
    <x v="1317"/>
    <x v="10"/>
  </r>
  <r>
    <x v="1976"/>
    <x v="430"/>
    <x v="1735"/>
    <x v="25"/>
    <x v="3"/>
    <x v="2"/>
    <x v="242"/>
    <x v="8"/>
  </r>
  <r>
    <x v="1977"/>
    <x v="755"/>
    <x v="1736"/>
    <x v="96"/>
    <x v="0"/>
    <x v="5"/>
    <x v="462"/>
    <x v="3"/>
  </r>
  <r>
    <x v="1978"/>
    <x v="756"/>
    <x v="1737"/>
    <x v="42"/>
    <x v="0"/>
    <x v="2"/>
    <x v="856"/>
    <x v="20"/>
  </r>
  <r>
    <x v="1979"/>
    <x v="221"/>
    <x v="1738"/>
    <x v="9"/>
    <x v="1"/>
    <x v="1"/>
    <x v="1318"/>
    <x v="8"/>
  </r>
  <r>
    <x v="1980"/>
    <x v="256"/>
    <x v="1739"/>
    <x v="21"/>
    <x v="5"/>
    <x v="3"/>
    <x v="1319"/>
    <x v="10"/>
  </r>
  <r>
    <x v="1981"/>
    <x v="675"/>
    <x v="812"/>
    <x v="2"/>
    <x v="1"/>
    <x v="1"/>
    <x v="1320"/>
    <x v="68"/>
  </r>
  <r>
    <x v="1982"/>
    <x v="256"/>
    <x v="1740"/>
    <x v="103"/>
    <x v="1"/>
    <x v="3"/>
    <x v="1280"/>
    <x v="13"/>
  </r>
  <r>
    <x v="1983"/>
    <x v="675"/>
    <x v="812"/>
    <x v="2"/>
    <x v="1"/>
    <x v="1"/>
    <x v="1320"/>
    <x v="68"/>
  </r>
  <r>
    <x v="1984"/>
    <x v="63"/>
    <x v="1407"/>
    <x v="3"/>
    <x v="1"/>
    <x v="1"/>
    <x v="1321"/>
    <x v="8"/>
  </r>
  <r>
    <x v="1985"/>
    <x v="757"/>
    <x v="1741"/>
    <x v="28"/>
    <x v="1"/>
    <x v="3"/>
    <x v="216"/>
    <x v="10"/>
  </r>
  <r>
    <x v="1986"/>
    <x v="477"/>
    <x v="1742"/>
    <x v="14"/>
    <x v="5"/>
    <x v="3"/>
    <x v="226"/>
    <x v="151"/>
  </r>
  <r>
    <x v="1987"/>
    <x v="707"/>
    <x v="1743"/>
    <x v="243"/>
    <x v="3"/>
    <x v="5"/>
    <x v="852"/>
    <x v="2"/>
  </r>
  <r>
    <x v="1988"/>
    <x v="126"/>
    <x v="1744"/>
    <x v="32"/>
    <x v="1"/>
    <x v="2"/>
    <x v="1322"/>
    <x v="18"/>
  </r>
  <r>
    <x v="1989"/>
    <x v="145"/>
    <x v="1745"/>
    <x v="75"/>
    <x v="0"/>
    <x v="0"/>
    <x v="1309"/>
    <x v="153"/>
  </r>
  <r>
    <x v="1990"/>
    <x v="45"/>
    <x v="1746"/>
    <x v="201"/>
    <x v="3"/>
    <x v="3"/>
    <x v="1286"/>
    <x v="177"/>
  </r>
  <r>
    <x v="1991"/>
    <x v="758"/>
    <x v="292"/>
    <x v="70"/>
    <x v="5"/>
    <x v="3"/>
    <x v="1323"/>
    <x v="0"/>
  </r>
  <r>
    <x v="1992"/>
    <x v="759"/>
    <x v="1747"/>
    <x v="25"/>
    <x v="3"/>
    <x v="2"/>
    <x v="1324"/>
    <x v="10"/>
  </r>
  <r>
    <x v="1993"/>
    <x v="760"/>
    <x v="1748"/>
    <x v="214"/>
    <x v="3"/>
    <x v="2"/>
    <x v="629"/>
    <x v="4"/>
  </r>
  <r>
    <x v="1994"/>
    <x v="761"/>
    <x v="1749"/>
    <x v="27"/>
    <x v="3"/>
    <x v="2"/>
    <x v="7"/>
    <x v="144"/>
  </r>
  <r>
    <x v="1995"/>
    <x v="288"/>
    <x v="1750"/>
    <x v="27"/>
    <x v="3"/>
    <x v="4"/>
    <x v="453"/>
    <x v="38"/>
  </r>
  <r>
    <x v="1996"/>
    <x v="762"/>
    <x v="1751"/>
    <x v="32"/>
    <x v="3"/>
    <x v="1"/>
    <x v="1268"/>
    <x v="12"/>
  </r>
  <r>
    <x v="1997"/>
    <x v="109"/>
    <x v="1752"/>
    <x v="198"/>
    <x v="0"/>
    <x v="1"/>
    <x v="1325"/>
    <x v="1"/>
  </r>
  <r>
    <x v="1998"/>
    <x v="179"/>
    <x v="1753"/>
    <x v="59"/>
    <x v="3"/>
    <x v="2"/>
    <x v="1326"/>
    <x v="9"/>
  </r>
  <r>
    <x v="1999"/>
    <x v="763"/>
    <x v="1754"/>
    <x v="43"/>
    <x v="0"/>
    <x v="0"/>
    <x v="699"/>
    <x v="178"/>
  </r>
  <r>
    <x v="2000"/>
    <x v="419"/>
    <x v="1755"/>
    <x v="142"/>
    <x v="0"/>
    <x v="2"/>
    <x v="1327"/>
    <x v="2"/>
  </r>
  <r>
    <x v="2001"/>
    <x v="209"/>
    <x v="1756"/>
    <x v="26"/>
    <x v="0"/>
    <x v="0"/>
    <x v="1328"/>
    <x v="0"/>
  </r>
  <r>
    <x v="2002"/>
    <x v="24"/>
    <x v="1757"/>
    <x v="67"/>
    <x v="1"/>
    <x v="1"/>
    <x v="539"/>
    <x v="10"/>
  </r>
  <r>
    <x v="2003"/>
    <x v="763"/>
    <x v="1758"/>
    <x v="202"/>
    <x v="5"/>
    <x v="5"/>
    <x v="602"/>
    <x v="25"/>
  </r>
  <r>
    <x v="2004"/>
    <x v="764"/>
    <x v="1759"/>
    <x v="25"/>
    <x v="1"/>
    <x v="2"/>
    <x v="181"/>
    <x v="8"/>
  </r>
  <r>
    <x v="2005"/>
    <x v="124"/>
    <x v="1760"/>
    <x v="3"/>
    <x v="5"/>
    <x v="3"/>
    <x v="1329"/>
    <x v="18"/>
  </r>
  <r>
    <x v="2006"/>
    <x v="128"/>
    <x v="131"/>
    <x v="21"/>
    <x v="5"/>
    <x v="5"/>
    <x v="458"/>
    <x v="3"/>
  </r>
  <r>
    <x v="2007"/>
    <x v="171"/>
    <x v="1761"/>
    <x v="67"/>
    <x v="0"/>
    <x v="0"/>
    <x v="909"/>
    <x v="39"/>
  </r>
  <r>
    <x v="2008"/>
    <x v="765"/>
    <x v="1762"/>
    <x v="220"/>
    <x v="1"/>
    <x v="3"/>
    <x v="1330"/>
    <x v="6"/>
  </r>
  <r>
    <x v="2009"/>
    <x v="13"/>
    <x v="1265"/>
    <x v="202"/>
    <x v="1"/>
    <x v="1"/>
    <x v="251"/>
    <x v="12"/>
  </r>
  <r>
    <x v="2010"/>
    <x v="12"/>
    <x v="1763"/>
    <x v="14"/>
    <x v="1"/>
    <x v="3"/>
    <x v="469"/>
    <x v="10"/>
  </r>
  <r>
    <x v="2011"/>
    <x v="521"/>
    <x v="1764"/>
    <x v="137"/>
    <x v="4"/>
    <x v="0"/>
    <x v="1331"/>
    <x v="1"/>
  </r>
  <r>
    <x v="2012"/>
    <x v="486"/>
    <x v="1765"/>
    <x v="28"/>
    <x v="0"/>
    <x v="0"/>
    <x v="1332"/>
    <x v="10"/>
  </r>
  <r>
    <x v="2013"/>
    <x v="255"/>
    <x v="1766"/>
    <x v="62"/>
    <x v="1"/>
    <x v="1"/>
    <x v="425"/>
    <x v="179"/>
  </r>
  <r>
    <x v="2014"/>
    <x v="90"/>
    <x v="1767"/>
    <x v="187"/>
    <x v="4"/>
    <x v="4"/>
    <x v="1307"/>
    <x v="2"/>
  </r>
  <r>
    <x v="2015"/>
    <x v="327"/>
    <x v="1768"/>
    <x v="142"/>
    <x v="6"/>
    <x v="0"/>
    <x v="789"/>
    <x v="10"/>
  </r>
  <r>
    <x v="2016"/>
    <x v="766"/>
    <x v="1769"/>
    <x v="226"/>
    <x v="1"/>
    <x v="1"/>
    <x v="874"/>
    <x v="8"/>
  </r>
  <r>
    <x v="2017"/>
    <x v="767"/>
    <x v="1770"/>
    <x v="33"/>
    <x v="0"/>
    <x v="4"/>
    <x v="374"/>
    <x v="27"/>
  </r>
  <r>
    <x v="2018"/>
    <x v="768"/>
    <x v="1771"/>
    <x v="97"/>
    <x v="0"/>
    <x v="0"/>
    <x v="635"/>
    <x v="37"/>
  </r>
  <r>
    <x v="2019"/>
    <x v="769"/>
    <x v="598"/>
    <x v="89"/>
    <x v="3"/>
    <x v="2"/>
    <x v="1333"/>
    <x v="10"/>
  </r>
  <r>
    <x v="2020"/>
    <x v="770"/>
    <x v="69"/>
    <x v="3"/>
    <x v="5"/>
    <x v="3"/>
    <x v="1334"/>
    <x v="16"/>
  </r>
  <r>
    <x v="2021"/>
    <x v="368"/>
    <x v="1772"/>
    <x v="84"/>
    <x v="1"/>
    <x v="1"/>
    <x v="77"/>
    <x v="49"/>
  </r>
  <r>
    <x v="2022"/>
    <x v="675"/>
    <x v="1773"/>
    <x v="2"/>
    <x v="1"/>
    <x v="1"/>
    <x v="1335"/>
    <x v="18"/>
  </r>
  <r>
    <x v="2023"/>
    <x v="764"/>
    <x v="523"/>
    <x v="202"/>
    <x v="1"/>
    <x v="1"/>
    <x v="765"/>
    <x v="2"/>
  </r>
  <r>
    <x v="2024"/>
    <x v="720"/>
    <x v="1774"/>
    <x v="18"/>
    <x v="4"/>
    <x v="9"/>
    <x v="1336"/>
    <x v="2"/>
  </r>
  <r>
    <x v="2025"/>
    <x v="397"/>
    <x v="1775"/>
    <x v="44"/>
    <x v="0"/>
    <x v="6"/>
    <x v="1337"/>
    <x v="1"/>
  </r>
  <r>
    <x v="2026"/>
    <x v="304"/>
    <x v="1693"/>
    <x v="36"/>
    <x v="0"/>
    <x v="0"/>
    <x v="1338"/>
    <x v="8"/>
  </r>
  <r>
    <x v="2027"/>
    <x v="63"/>
    <x v="1776"/>
    <x v="135"/>
    <x v="4"/>
    <x v="4"/>
    <x v="435"/>
    <x v="30"/>
  </r>
  <r>
    <x v="2028"/>
    <x v="297"/>
    <x v="1777"/>
    <x v="113"/>
    <x v="1"/>
    <x v="1"/>
    <x v="56"/>
    <x v="2"/>
  </r>
  <r>
    <x v="2029"/>
    <x v="170"/>
    <x v="1645"/>
    <x v="106"/>
    <x v="1"/>
    <x v="1"/>
    <x v="173"/>
    <x v="180"/>
  </r>
  <r>
    <x v="2030"/>
    <x v="349"/>
    <x v="1778"/>
    <x v="10"/>
    <x v="0"/>
    <x v="0"/>
    <x v="1339"/>
    <x v="48"/>
  </r>
  <r>
    <x v="2031"/>
    <x v="771"/>
    <x v="1779"/>
    <x v="42"/>
    <x v="1"/>
    <x v="1"/>
    <x v="345"/>
    <x v="26"/>
  </r>
  <r>
    <x v="2032"/>
    <x v="348"/>
    <x v="1780"/>
    <x v="8"/>
    <x v="5"/>
    <x v="3"/>
    <x v="498"/>
    <x v="33"/>
  </r>
  <r>
    <x v="2033"/>
    <x v="105"/>
    <x v="1781"/>
    <x v="177"/>
    <x v="4"/>
    <x v="4"/>
    <x v="397"/>
    <x v="18"/>
  </r>
  <r>
    <x v="2034"/>
    <x v="7"/>
    <x v="1364"/>
    <x v="31"/>
    <x v="0"/>
    <x v="5"/>
    <x v="557"/>
    <x v="12"/>
  </r>
  <r>
    <x v="2035"/>
    <x v="229"/>
    <x v="568"/>
    <x v="65"/>
    <x v="3"/>
    <x v="1"/>
    <x v="1229"/>
    <x v="10"/>
  </r>
  <r>
    <x v="2036"/>
    <x v="41"/>
    <x v="1782"/>
    <x v="24"/>
    <x v="1"/>
    <x v="1"/>
    <x v="17"/>
    <x v="13"/>
  </r>
  <r>
    <x v="2037"/>
    <x v="473"/>
    <x v="1783"/>
    <x v="11"/>
    <x v="3"/>
    <x v="2"/>
    <x v="1340"/>
    <x v="10"/>
  </r>
  <r>
    <x v="2038"/>
    <x v="144"/>
    <x v="1784"/>
    <x v="18"/>
    <x v="0"/>
    <x v="0"/>
    <x v="1124"/>
    <x v="18"/>
  </r>
  <r>
    <x v="2039"/>
    <x v="290"/>
    <x v="1785"/>
    <x v="121"/>
    <x v="1"/>
    <x v="1"/>
    <x v="299"/>
    <x v="0"/>
  </r>
  <r>
    <x v="2040"/>
    <x v="401"/>
    <x v="631"/>
    <x v="37"/>
    <x v="5"/>
    <x v="3"/>
    <x v="541"/>
    <x v="93"/>
  </r>
  <r>
    <x v="2041"/>
    <x v="3"/>
    <x v="1340"/>
    <x v="21"/>
    <x v="5"/>
    <x v="3"/>
    <x v="1341"/>
    <x v="18"/>
  </r>
  <r>
    <x v="2042"/>
    <x v="772"/>
    <x v="1786"/>
    <x v="2"/>
    <x v="3"/>
    <x v="2"/>
    <x v="596"/>
    <x v="10"/>
  </r>
  <r>
    <x v="2043"/>
    <x v="773"/>
    <x v="1787"/>
    <x v="94"/>
    <x v="3"/>
    <x v="1"/>
    <x v="1173"/>
    <x v="17"/>
  </r>
  <r>
    <x v="2044"/>
    <x v="406"/>
    <x v="1788"/>
    <x v="149"/>
    <x v="3"/>
    <x v="1"/>
    <x v="1342"/>
    <x v="78"/>
  </r>
  <r>
    <x v="2045"/>
    <x v="66"/>
    <x v="144"/>
    <x v="25"/>
    <x v="1"/>
    <x v="3"/>
    <x v="1027"/>
    <x v="181"/>
  </r>
  <r>
    <x v="2046"/>
    <x v="60"/>
    <x v="1789"/>
    <x v="133"/>
    <x v="1"/>
    <x v="1"/>
    <x v="26"/>
    <x v="12"/>
  </r>
  <r>
    <x v="2047"/>
    <x v="63"/>
    <x v="1790"/>
    <x v="225"/>
    <x v="0"/>
    <x v="4"/>
    <x v="171"/>
    <x v="18"/>
  </r>
  <r>
    <x v="2048"/>
    <x v="30"/>
    <x v="1791"/>
    <x v="152"/>
    <x v="5"/>
    <x v="5"/>
    <x v="230"/>
    <x v="38"/>
  </r>
  <r>
    <x v="2049"/>
    <x v="774"/>
    <x v="1792"/>
    <x v="286"/>
    <x v="0"/>
    <x v="2"/>
    <x v="508"/>
    <x v="178"/>
  </r>
  <r>
    <x v="2050"/>
    <x v="775"/>
    <x v="1793"/>
    <x v="151"/>
    <x v="4"/>
    <x v="2"/>
    <x v="319"/>
    <x v="32"/>
  </r>
  <r>
    <x v="2051"/>
    <x v="321"/>
    <x v="1794"/>
    <x v="108"/>
    <x v="0"/>
    <x v="0"/>
    <x v="1343"/>
    <x v="25"/>
  </r>
  <r>
    <x v="2052"/>
    <x v="177"/>
    <x v="1795"/>
    <x v="23"/>
    <x v="0"/>
    <x v="1"/>
    <x v="277"/>
    <x v="27"/>
  </r>
  <r>
    <x v="2053"/>
    <x v="383"/>
    <x v="1796"/>
    <x v="142"/>
    <x v="0"/>
    <x v="0"/>
    <x v="1344"/>
    <x v="18"/>
  </r>
  <r>
    <x v="2054"/>
    <x v="206"/>
    <x v="1676"/>
    <x v="3"/>
    <x v="5"/>
    <x v="3"/>
    <x v="541"/>
    <x v="1"/>
  </r>
  <r>
    <x v="2055"/>
    <x v="181"/>
    <x v="385"/>
    <x v="34"/>
    <x v="1"/>
    <x v="1"/>
    <x v="428"/>
    <x v="42"/>
  </r>
  <r>
    <x v="2056"/>
    <x v="316"/>
    <x v="340"/>
    <x v="94"/>
    <x v="5"/>
    <x v="3"/>
    <x v="1117"/>
    <x v="182"/>
  </r>
  <r>
    <x v="2057"/>
    <x v="776"/>
    <x v="1797"/>
    <x v="113"/>
    <x v="0"/>
    <x v="0"/>
    <x v="1345"/>
    <x v="3"/>
  </r>
  <r>
    <x v="2058"/>
    <x v="777"/>
    <x v="1798"/>
    <x v="181"/>
    <x v="3"/>
    <x v="2"/>
    <x v="568"/>
    <x v="21"/>
  </r>
  <r>
    <x v="2059"/>
    <x v="58"/>
    <x v="1799"/>
    <x v="142"/>
    <x v="3"/>
    <x v="2"/>
    <x v="1346"/>
    <x v="12"/>
  </r>
  <r>
    <x v="2060"/>
    <x v="99"/>
    <x v="1560"/>
    <x v="202"/>
    <x v="1"/>
    <x v="1"/>
    <x v="193"/>
    <x v="18"/>
  </r>
  <r>
    <x v="2061"/>
    <x v="212"/>
    <x v="881"/>
    <x v="238"/>
    <x v="1"/>
    <x v="3"/>
    <x v="1263"/>
    <x v="10"/>
  </r>
  <r>
    <x v="2062"/>
    <x v="778"/>
    <x v="1800"/>
    <x v="31"/>
    <x v="3"/>
    <x v="2"/>
    <x v="1070"/>
    <x v="60"/>
  </r>
  <r>
    <x v="2063"/>
    <x v="229"/>
    <x v="1801"/>
    <x v="101"/>
    <x v="1"/>
    <x v="3"/>
    <x v="1347"/>
    <x v="16"/>
  </r>
  <r>
    <x v="2064"/>
    <x v="84"/>
    <x v="31"/>
    <x v="287"/>
    <x v="3"/>
    <x v="2"/>
    <x v="1348"/>
    <x v="10"/>
  </r>
  <r>
    <x v="2065"/>
    <x v="402"/>
    <x v="1802"/>
    <x v="45"/>
    <x v="4"/>
    <x v="0"/>
    <x v="1349"/>
    <x v="2"/>
  </r>
  <r>
    <x v="2066"/>
    <x v="200"/>
    <x v="1803"/>
    <x v="101"/>
    <x v="3"/>
    <x v="1"/>
    <x v="7"/>
    <x v="6"/>
  </r>
  <r>
    <x v="2067"/>
    <x v="779"/>
    <x v="1804"/>
    <x v="113"/>
    <x v="1"/>
    <x v="1"/>
    <x v="784"/>
    <x v="1"/>
  </r>
  <r>
    <x v="2068"/>
    <x v="21"/>
    <x v="1805"/>
    <x v="132"/>
    <x v="3"/>
    <x v="2"/>
    <x v="459"/>
    <x v="8"/>
  </r>
  <r>
    <x v="2069"/>
    <x v="780"/>
    <x v="1806"/>
    <x v="58"/>
    <x v="0"/>
    <x v="0"/>
    <x v="1350"/>
    <x v="112"/>
  </r>
  <r>
    <x v="2070"/>
    <x v="227"/>
    <x v="1807"/>
    <x v="73"/>
    <x v="2"/>
    <x v="0"/>
    <x v="1351"/>
    <x v="42"/>
  </r>
  <r>
    <x v="2071"/>
    <x v="203"/>
    <x v="1808"/>
    <x v="108"/>
    <x v="5"/>
    <x v="3"/>
    <x v="1352"/>
    <x v="13"/>
  </r>
  <r>
    <x v="2072"/>
    <x v="781"/>
    <x v="1809"/>
    <x v="25"/>
    <x v="2"/>
    <x v="9"/>
    <x v="1353"/>
    <x v="68"/>
  </r>
  <r>
    <x v="2073"/>
    <x v="171"/>
    <x v="1810"/>
    <x v="10"/>
    <x v="4"/>
    <x v="0"/>
    <x v="1354"/>
    <x v="135"/>
  </r>
  <r>
    <x v="2074"/>
    <x v="782"/>
    <x v="1341"/>
    <x v="188"/>
    <x v="2"/>
    <x v="7"/>
    <x v="1355"/>
    <x v="18"/>
  </r>
  <r>
    <x v="2075"/>
    <x v="241"/>
    <x v="523"/>
    <x v="202"/>
    <x v="5"/>
    <x v="3"/>
    <x v="1356"/>
    <x v="117"/>
  </r>
  <r>
    <x v="2076"/>
    <x v="783"/>
    <x v="1811"/>
    <x v="14"/>
    <x v="1"/>
    <x v="3"/>
    <x v="1288"/>
    <x v="33"/>
  </r>
  <r>
    <x v="2077"/>
    <x v="20"/>
    <x v="1812"/>
    <x v="56"/>
    <x v="5"/>
    <x v="3"/>
    <x v="1357"/>
    <x v="170"/>
  </r>
  <r>
    <x v="2078"/>
    <x v="203"/>
    <x v="1813"/>
    <x v="8"/>
    <x v="5"/>
    <x v="3"/>
    <x v="1358"/>
    <x v="10"/>
  </r>
  <r>
    <x v="2079"/>
    <x v="336"/>
    <x v="1814"/>
    <x v="260"/>
    <x v="4"/>
    <x v="0"/>
    <x v="317"/>
    <x v="39"/>
  </r>
  <r>
    <x v="2080"/>
    <x v="784"/>
    <x v="1428"/>
    <x v="168"/>
    <x v="4"/>
    <x v="6"/>
    <x v="1359"/>
    <x v="92"/>
  </r>
  <r>
    <x v="2081"/>
    <x v="417"/>
    <x v="826"/>
    <x v="213"/>
    <x v="3"/>
    <x v="3"/>
    <x v="1360"/>
    <x v="10"/>
  </r>
  <r>
    <x v="2082"/>
    <x v="28"/>
    <x v="1815"/>
    <x v="153"/>
    <x v="2"/>
    <x v="9"/>
    <x v="1361"/>
    <x v="27"/>
  </r>
  <r>
    <x v="2083"/>
    <x v="170"/>
    <x v="1816"/>
    <x v="3"/>
    <x v="1"/>
    <x v="1"/>
    <x v="531"/>
    <x v="2"/>
  </r>
  <r>
    <x v="2084"/>
    <x v="785"/>
    <x v="1817"/>
    <x v="143"/>
    <x v="3"/>
    <x v="4"/>
    <x v="1035"/>
    <x v="13"/>
  </r>
  <r>
    <x v="2085"/>
    <x v="364"/>
    <x v="1818"/>
    <x v="63"/>
    <x v="3"/>
    <x v="1"/>
    <x v="91"/>
    <x v="42"/>
  </r>
  <r>
    <x v="2086"/>
    <x v="216"/>
    <x v="1819"/>
    <x v="32"/>
    <x v="1"/>
    <x v="3"/>
    <x v="45"/>
    <x v="116"/>
  </r>
  <r>
    <x v="2087"/>
    <x v="786"/>
    <x v="1820"/>
    <x v="28"/>
    <x v="5"/>
    <x v="3"/>
    <x v="211"/>
    <x v="183"/>
  </r>
  <r>
    <x v="2088"/>
    <x v="177"/>
    <x v="1821"/>
    <x v="73"/>
    <x v="3"/>
    <x v="5"/>
    <x v="1362"/>
    <x v="12"/>
  </r>
  <r>
    <x v="2089"/>
    <x v="2"/>
    <x v="1822"/>
    <x v="152"/>
    <x v="1"/>
    <x v="1"/>
    <x v="713"/>
    <x v="78"/>
  </r>
  <r>
    <x v="2090"/>
    <x v="118"/>
    <x v="1823"/>
    <x v="56"/>
    <x v="3"/>
    <x v="2"/>
    <x v="1363"/>
    <x v="78"/>
  </r>
  <r>
    <x v="2091"/>
    <x v="16"/>
    <x v="341"/>
    <x v="94"/>
    <x v="1"/>
    <x v="1"/>
    <x v="1364"/>
    <x v="2"/>
  </r>
  <r>
    <x v="2092"/>
    <x v="164"/>
    <x v="1824"/>
    <x v="58"/>
    <x v="0"/>
    <x v="4"/>
    <x v="1365"/>
    <x v="17"/>
  </r>
  <r>
    <x v="2093"/>
    <x v="16"/>
    <x v="1825"/>
    <x v="88"/>
    <x v="1"/>
    <x v="1"/>
    <x v="1366"/>
    <x v="9"/>
  </r>
  <r>
    <x v="2094"/>
    <x v="7"/>
    <x v="1153"/>
    <x v="49"/>
    <x v="3"/>
    <x v="0"/>
    <x v="810"/>
    <x v="16"/>
  </r>
  <r>
    <x v="2095"/>
    <x v="83"/>
    <x v="1656"/>
    <x v="42"/>
    <x v="5"/>
    <x v="5"/>
    <x v="861"/>
    <x v="78"/>
  </r>
  <r>
    <x v="2096"/>
    <x v="787"/>
    <x v="1826"/>
    <x v="116"/>
    <x v="1"/>
    <x v="1"/>
    <x v="400"/>
    <x v="32"/>
  </r>
  <r>
    <x v="2097"/>
    <x v="788"/>
    <x v="1827"/>
    <x v="288"/>
    <x v="3"/>
    <x v="0"/>
    <x v="1363"/>
    <x v="9"/>
  </r>
  <r>
    <x v="2098"/>
    <x v="789"/>
    <x v="1828"/>
    <x v="84"/>
    <x v="0"/>
    <x v="0"/>
    <x v="1367"/>
    <x v="24"/>
  </r>
  <r>
    <x v="2099"/>
    <x v="790"/>
    <x v="1829"/>
    <x v="81"/>
    <x v="0"/>
    <x v="2"/>
    <x v="936"/>
    <x v="89"/>
  </r>
  <r>
    <x v="2100"/>
    <x v="349"/>
    <x v="1830"/>
    <x v="126"/>
    <x v="3"/>
    <x v="2"/>
    <x v="757"/>
    <x v="16"/>
  </r>
  <r>
    <x v="2101"/>
    <x v="58"/>
    <x v="1831"/>
    <x v="63"/>
    <x v="0"/>
    <x v="1"/>
    <x v="1200"/>
    <x v="56"/>
  </r>
  <r>
    <x v="2102"/>
    <x v="791"/>
    <x v="1832"/>
    <x v="86"/>
    <x v="0"/>
    <x v="0"/>
    <x v="479"/>
    <x v="78"/>
  </r>
  <r>
    <x v="2103"/>
    <x v="46"/>
    <x v="633"/>
    <x v="145"/>
    <x v="1"/>
    <x v="1"/>
    <x v="1172"/>
    <x v="13"/>
  </r>
  <r>
    <x v="2104"/>
    <x v="792"/>
    <x v="1833"/>
    <x v="19"/>
    <x v="3"/>
    <x v="0"/>
    <x v="1368"/>
    <x v="67"/>
  </r>
  <r>
    <x v="2105"/>
    <x v="178"/>
    <x v="177"/>
    <x v="112"/>
    <x v="3"/>
    <x v="2"/>
    <x v="514"/>
    <x v="9"/>
  </r>
  <r>
    <x v="2106"/>
    <x v="501"/>
    <x v="1834"/>
    <x v="251"/>
    <x v="4"/>
    <x v="6"/>
    <x v="1154"/>
    <x v="12"/>
  </r>
  <r>
    <x v="2107"/>
    <x v="576"/>
    <x v="1835"/>
    <x v="102"/>
    <x v="0"/>
    <x v="4"/>
    <x v="677"/>
    <x v="10"/>
  </r>
  <r>
    <x v="2108"/>
    <x v="92"/>
    <x v="1836"/>
    <x v="108"/>
    <x v="3"/>
    <x v="2"/>
    <x v="1369"/>
    <x v="18"/>
  </r>
  <r>
    <x v="2109"/>
    <x v="493"/>
    <x v="1837"/>
    <x v="73"/>
    <x v="3"/>
    <x v="2"/>
    <x v="1370"/>
    <x v="30"/>
  </r>
  <r>
    <x v="2110"/>
    <x v="535"/>
    <x v="1838"/>
    <x v="206"/>
    <x v="0"/>
    <x v="0"/>
    <x v="1136"/>
    <x v="118"/>
  </r>
  <r>
    <x v="2111"/>
    <x v="8"/>
    <x v="20"/>
    <x v="19"/>
    <x v="5"/>
    <x v="3"/>
    <x v="934"/>
    <x v="147"/>
  </r>
  <r>
    <x v="2112"/>
    <x v="747"/>
    <x v="1839"/>
    <x v="137"/>
    <x v="0"/>
    <x v="0"/>
    <x v="1349"/>
    <x v="128"/>
  </r>
  <r>
    <x v="2113"/>
    <x v="241"/>
    <x v="1840"/>
    <x v="168"/>
    <x v="1"/>
    <x v="3"/>
    <x v="331"/>
    <x v="2"/>
  </r>
  <r>
    <x v="2114"/>
    <x v="229"/>
    <x v="1841"/>
    <x v="3"/>
    <x v="5"/>
    <x v="3"/>
    <x v="584"/>
    <x v="1"/>
  </r>
  <r>
    <x v="2115"/>
    <x v="79"/>
    <x v="523"/>
    <x v="202"/>
    <x v="5"/>
    <x v="3"/>
    <x v="674"/>
    <x v="12"/>
  </r>
  <r>
    <x v="2116"/>
    <x v="34"/>
    <x v="523"/>
    <x v="202"/>
    <x v="1"/>
    <x v="1"/>
    <x v="408"/>
    <x v="12"/>
  </r>
  <r>
    <x v="2117"/>
    <x v="793"/>
    <x v="523"/>
    <x v="202"/>
    <x v="1"/>
    <x v="1"/>
    <x v="485"/>
    <x v="12"/>
  </r>
  <r>
    <x v="2118"/>
    <x v="311"/>
    <x v="548"/>
    <x v="152"/>
    <x v="1"/>
    <x v="1"/>
    <x v="1371"/>
    <x v="3"/>
  </r>
  <r>
    <x v="2119"/>
    <x v="31"/>
    <x v="1842"/>
    <x v="131"/>
    <x v="6"/>
    <x v="9"/>
    <x v="1372"/>
    <x v="39"/>
  </r>
  <r>
    <x v="2120"/>
    <x v="206"/>
    <x v="1843"/>
    <x v="3"/>
    <x v="5"/>
    <x v="3"/>
    <x v="847"/>
    <x v="10"/>
  </r>
  <r>
    <x v="2121"/>
    <x v="724"/>
    <x v="1844"/>
    <x v="0"/>
    <x v="0"/>
    <x v="0"/>
    <x v="1346"/>
    <x v="13"/>
  </r>
  <r>
    <x v="2122"/>
    <x v="794"/>
    <x v="1845"/>
    <x v="92"/>
    <x v="0"/>
    <x v="4"/>
    <x v="1373"/>
    <x v="35"/>
  </r>
  <r>
    <x v="2123"/>
    <x v="795"/>
    <x v="1846"/>
    <x v="83"/>
    <x v="3"/>
    <x v="2"/>
    <x v="335"/>
    <x v="10"/>
  </r>
  <r>
    <x v="2124"/>
    <x v="17"/>
    <x v="1847"/>
    <x v="24"/>
    <x v="1"/>
    <x v="1"/>
    <x v="235"/>
    <x v="8"/>
  </r>
  <r>
    <x v="2125"/>
    <x v="148"/>
    <x v="1848"/>
    <x v="181"/>
    <x v="3"/>
    <x v="2"/>
    <x v="333"/>
    <x v="21"/>
  </r>
  <r>
    <x v="2126"/>
    <x v="137"/>
    <x v="552"/>
    <x v="3"/>
    <x v="5"/>
    <x v="3"/>
    <x v="1374"/>
    <x v="33"/>
  </r>
  <r>
    <x v="2127"/>
    <x v="796"/>
    <x v="305"/>
    <x v="19"/>
    <x v="1"/>
    <x v="2"/>
    <x v="1345"/>
    <x v="34"/>
  </r>
  <r>
    <x v="2128"/>
    <x v="797"/>
    <x v="1849"/>
    <x v="151"/>
    <x v="0"/>
    <x v="4"/>
    <x v="1375"/>
    <x v="42"/>
  </r>
  <r>
    <x v="2129"/>
    <x v="798"/>
    <x v="1850"/>
    <x v="223"/>
    <x v="2"/>
    <x v="0"/>
    <x v="1376"/>
    <x v="10"/>
  </r>
  <r>
    <x v="2130"/>
    <x v="92"/>
    <x v="1851"/>
    <x v="106"/>
    <x v="3"/>
    <x v="0"/>
    <x v="1377"/>
    <x v="16"/>
  </r>
  <r>
    <x v="2131"/>
    <x v="163"/>
    <x v="1763"/>
    <x v="84"/>
    <x v="1"/>
    <x v="3"/>
    <x v="1378"/>
    <x v="30"/>
  </r>
  <r>
    <x v="2132"/>
    <x v="233"/>
    <x v="1852"/>
    <x v="97"/>
    <x v="3"/>
    <x v="2"/>
    <x v="271"/>
    <x v="35"/>
  </r>
  <r>
    <x v="2133"/>
    <x v="726"/>
    <x v="1853"/>
    <x v="83"/>
    <x v="0"/>
    <x v="0"/>
    <x v="1379"/>
    <x v="2"/>
  </r>
  <r>
    <x v="2134"/>
    <x v="8"/>
    <x v="1854"/>
    <x v="64"/>
    <x v="1"/>
    <x v="1"/>
    <x v="351"/>
    <x v="1"/>
  </r>
  <r>
    <x v="2135"/>
    <x v="345"/>
    <x v="1230"/>
    <x v="156"/>
    <x v="5"/>
    <x v="3"/>
    <x v="603"/>
    <x v="39"/>
  </r>
  <r>
    <x v="2136"/>
    <x v="417"/>
    <x v="1230"/>
    <x v="156"/>
    <x v="1"/>
    <x v="1"/>
    <x v="538"/>
    <x v="39"/>
  </r>
  <r>
    <x v="2137"/>
    <x v="188"/>
    <x v="1230"/>
    <x v="156"/>
    <x v="5"/>
    <x v="3"/>
    <x v="1380"/>
    <x v="18"/>
  </r>
  <r>
    <x v="2138"/>
    <x v="40"/>
    <x v="1168"/>
    <x v="4"/>
    <x v="0"/>
    <x v="6"/>
    <x v="1381"/>
    <x v="10"/>
  </r>
  <r>
    <x v="2139"/>
    <x v="353"/>
    <x v="1855"/>
    <x v="155"/>
    <x v="0"/>
    <x v="1"/>
    <x v="434"/>
    <x v="35"/>
  </r>
  <r>
    <x v="2140"/>
    <x v="35"/>
    <x v="1856"/>
    <x v="137"/>
    <x v="4"/>
    <x v="0"/>
    <x v="1382"/>
    <x v="22"/>
  </r>
  <r>
    <x v="2141"/>
    <x v="179"/>
    <x v="1857"/>
    <x v="23"/>
    <x v="6"/>
    <x v="9"/>
    <x v="314"/>
    <x v="0"/>
  </r>
  <r>
    <x v="2142"/>
    <x v="348"/>
    <x v="1858"/>
    <x v="3"/>
    <x v="1"/>
    <x v="3"/>
    <x v="1383"/>
    <x v="13"/>
  </r>
  <r>
    <x v="2143"/>
    <x v="111"/>
    <x v="1859"/>
    <x v="1"/>
    <x v="3"/>
    <x v="2"/>
    <x v="403"/>
    <x v="10"/>
  </r>
  <r>
    <x v="2144"/>
    <x v="128"/>
    <x v="1860"/>
    <x v="133"/>
    <x v="4"/>
    <x v="0"/>
    <x v="1384"/>
    <x v="14"/>
  </r>
  <r>
    <x v="2145"/>
    <x v="573"/>
    <x v="1861"/>
    <x v="216"/>
    <x v="0"/>
    <x v="0"/>
    <x v="1385"/>
    <x v="10"/>
  </r>
  <r>
    <x v="2146"/>
    <x v="489"/>
    <x v="1862"/>
    <x v="200"/>
    <x v="3"/>
    <x v="2"/>
    <x v="1386"/>
    <x v="184"/>
  </r>
  <r>
    <x v="2147"/>
    <x v="292"/>
    <x v="1863"/>
    <x v="122"/>
    <x v="0"/>
    <x v="0"/>
    <x v="1387"/>
    <x v="5"/>
  </r>
  <r>
    <x v="2148"/>
    <x v="397"/>
    <x v="1864"/>
    <x v="150"/>
    <x v="0"/>
    <x v="0"/>
    <x v="1388"/>
    <x v="2"/>
  </r>
  <r>
    <x v="2149"/>
    <x v="799"/>
    <x v="1865"/>
    <x v="119"/>
    <x v="5"/>
    <x v="3"/>
    <x v="1352"/>
    <x v="70"/>
  </r>
  <r>
    <x v="2150"/>
    <x v="489"/>
    <x v="1866"/>
    <x v="103"/>
    <x v="3"/>
    <x v="1"/>
    <x v="6"/>
    <x v="123"/>
  </r>
  <r>
    <x v="2151"/>
    <x v="101"/>
    <x v="1867"/>
    <x v="200"/>
    <x v="0"/>
    <x v="0"/>
    <x v="804"/>
    <x v="101"/>
  </r>
  <r>
    <x v="2152"/>
    <x v="283"/>
    <x v="1868"/>
    <x v="10"/>
    <x v="4"/>
    <x v="0"/>
    <x v="595"/>
    <x v="32"/>
  </r>
  <r>
    <x v="2153"/>
    <x v="800"/>
    <x v="1869"/>
    <x v="142"/>
    <x v="3"/>
    <x v="4"/>
    <x v="486"/>
    <x v="153"/>
  </r>
  <r>
    <x v="2154"/>
    <x v="801"/>
    <x v="1870"/>
    <x v="58"/>
    <x v="0"/>
    <x v="7"/>
    <x v="1389"/>
    <x v="2"/>
  </r>
  <r>
    <x v="2155"/>
    <x v="148"/>
    <x v="681"/>
    <x v="126"/>
    <x v="3"/>
    <x v="2"/>
    <x v="467"/>
    <x v="8"/>
  </r>
  <r>
    <x v="2156"/>
    <x v="802"/>
    <x v="1229"/>
    <x v="21"/>
    <x v="1"/>
    <x v="1"/>
    <x v="850"/>
    <x v="24"/>
  </r>
  <r>
    <x v="2157"/>
    <x v="125"/>
    <x v="1871"/>
    <x v="135"/>
    <x v="3"/>
    <x v="2"/>
    <x v="1390"/>
    <x v="13"/>
  </r>
  <r>
    <x v="2158"/>
    <x v="171"/>
    <x v="1872"/>
    <x v="21"/>
    <x v="1"/>
    <x v="1"/>
    <x v="1391"/>
    <x v="16"/>
  </r>
  <r>
    <x v="2159"/>
    <x v="148"/>
    <x v="1848"/>
    <x v="181"/>
    <x v="3"/>
    <x v="2"/>
    <x v="333"/>
    <x v="21"/>
  </r>
  <r>
    <x v="2160"/>
    <x v="92"/>
    <x v="1873"/>
    <x v="10"/>
    <x v="3"/>
    <x v="2"/>
    <x v="591"/>
    <x v="185"/>
  </r>
  <r>
    <x v="2161"/>
    <x v="109"/>
    <x v="1874"/>
    <x v="79"/>
    <x v="1"/>
    <x v="2"/>
    <x v="1392"/>
    <x v="13"/>
  </r>
  <r>
    <x v="2162"/>
    <x v="803"/>
    <x v="1875"/>
    <x v="34"/>
    <x v="7"/>
    <x v="9"/>
    <x v="1393"/>
    <x v="18"/>
  </r>
  <r>
    <x v="2163"/>
    <x v="804"/>
    <x v="1876"/>
    <x v="26"/>
    <x v="2"/>
    <x v="10"/>
    <x v="1394"/>
    <x v="2"/>
  </r>
  <r>
    <x v="2164"/>
    <x v="805"/>
    <x v="1877"/>
    <x v="73"/>
    <x v="1"/>
    <x v="3"/>
    <x v="445"/>
    <x v="186"/>
  </r>
  <r>
    <x v="2165"/>
    <x v="195"/>
    <x v="1878"/>
    <x v="39"/>
    <x v="0"/>
    <x v="1"/>
    <x v="440"/>
    <x v="6"/>
  </r>
  <r>
    <x v="2166"/>
    <x v="806"/>
    <x v="1879"/>
    <x v="18"/>
    <x v="3"/>
    <x v="5"/>
    <x v="377"/>
    <x v="37"/>
  </r>
  <r>
    <x v="2167"/>
    <x v="439"/>
    <x v="1880"/>
    <x v="126"/>
    <x v="6"/>
    <x v="1"/>
    <x v="1395"/>
    <x v="10"/>
  </r>
  <r>
    <x v="2168"/>
    <x v="347"/>
    <x v="1881"/>
    <x v="27"/>
    <x v="0"/>
    <x v="4"/>
    <x v="463"/>
    <x v="78"/>
  </r>
  <r>
    <x v="2169"/>
    <x v="807"/>
    <x v="1882"/>
    <x v="75"/>
    <x v="0"/>
    <x v="2"/>
    <x v="52"/>
    <x v="60"/>
  </r>
  <r>
    <x v="2170"/>
    <x v="808"/>
    <x v="1883"/>
    <x v="156"/>
    <x v="5"/>
    <x v="3"/>
    <x v="356"/>
    <x v="16"/>
  </r>
  <r>
    <x v="2171"/>
    <x v="809"/>
    <x v="1884"/>
    <x v="26"/>
    <x v="4"/>
    <x v="0"/>
    <x v="1396"/>
    <x v="3"/>
  </r>
  <r>
    <x v="2172"/>
    <x v="810"/>
    <x v="1885"/>
    <x v="236"/>
    <x v="0"/>
    <x v="0"/>
    <x v="1397"/>
    <x v="70"/>
  </r>
  <r>
    <x v="2173"/>
    <x v="12"/>
    <x v="1886"/>
    <x v="4"/>
    <x v="1"/>
    <x v="1"/>
    <x v="547"/>
    <x v="35"/>
  </r>
  <r>
    <x v="2174"/>
    <x v="811"/>
    <x v="1887"/>
    <x v="115"/>
    <x v="0"/>
    <x v="0"/>
    <x v="1181"/>
    <x v="37"/>
  </r>
  <r>
    <x v="2175"/>
    <x v="247"/>
    <x v="1760"/>
    <x v="3"/>
    <x v="1"/>
    <x v="1"/>
    <x v="306"/>
    <x v="20"/>
  </r>
  <r>
    <x v="2176"/>
    <x v="812"/>
    <x v="1888"/>
    <x v="255"/>
    <x v="0"/>
    <x v="6"/>
    <x v="1398"/>
    <x v="1"/>
  </r>
  <r>
    <x v="2177"/>
    <x v="813"/>
    <x v="1889"/>
    <x v="74"/>
    <x v="3"/>
    <x v="4"/>
    <x v="1399"/>
    <x v="18"/>
  </r>
  <r>
    <x v="2178"/>
    <x v="171"/>
    <x v="1890"/>
    <x v="206"/>
    <x v="3"/>
    <x v="2"/>
    <x v="1400"/>
    <x v="39"/>
  </r>
  <r>
    <x v="2179"/>
    <x v="814"/>
    <x v="1257"/>
    <x v="108"/>
    <x v="3"/>
    <x v="2"/>
    <x v="1401"/>
    <x v="112"/>
  </r>
  <r>
    <x v="2180"/>
    <x v="92"/>
    <x v="1772"/>
    <x v="84"/>
    <x v="1"/>
    <x v="1"/>
    <x v="726"/>
    <x v="13"/>
  </r>
  <r>
    <x v="2181"/>
    <x v="268"/>
    <x v="1891"/>
    <x v="100"/>
    <x v="1"/>
    <x v="1"/>
    <x v="187"/>
    <x v="166"/>
  </r>
  <r>
    <x v="2182"/>
    <x v="7"/>
    <x v="1892"/>
    <x v="97"/>
    <x v="0"/>
    <x v="1"/>
    <x v="43"/>
    <x v="3"/>
  </r>
  <r>
    <x v="2183"/>
    <x v="716"/>
    <x v="1082"/>
    <x v="106"/>
    <x v="3"/>
    <x v="1"/>
    <x v="860"/>
    <x v="33"/>
  </r>
  <r>
    <x v="2184"/>
    <x v="815"/>
    <x v="1893"/>
    <x v="289"/>
    <x v="1"/>
    <x v="1"/>
    <x v="678"/>
    <x v="26"/>
  </r>
  <r>
    <x v="2185"/>
    <x v="816"/>
    <x v="454"/>
    <x v="35"/>
    <x v="1"/>
    <x v="1"/>
    <x v="264"/>
    <x v="39"/>
  </r>
  <r>
    <x v="2186"/>
    <x v="149"/>
    <x v="1894"/>
    <x v="16"/>
    <x v="3"/>
    <x v="0"/>
    <x v="1402"/>
    <x v="28"/>
  </r>
  <r>
    <x v="2187"/>
    <x v="205"/>
    <x v="1895"/>
    <x v="97"/>
    <x v="0"/>
    <x v="2"/>
    <x v="1056"/>
    <x v="30"/>
  </r>
  <r>
    <x v="2188"/>
    <x v="817"/>
    <x v="1896"/>
    <x v="9"/>
    <x v="3"/>
    <x v="2"/>
    <x v="860"/>
    <x v="8"/>
  </r>
  <r>
    <x v="2189"/>
    <x v="351"/>
    <x v="1897"/>
    <x v="76"/>
    <x v="0"/>
    <x v="2"/>
    <x v="1321"/>
    <x v="110"/>
  </r>
  <r>
    <x v="2190"/>
    <x v="171"/>
    <x v="1898"/>
    <x v="151"/>
    <x v="3"/>
    <x v="1"/>
    <x v="1267"/>
    <x v="32"/>
  </r>
  <r>
    <x v="2191"/>
    <x v="260"/>
    <x v="1899"/>
    <x v="153"/>
    <x v="0"/>
    <x v="1"/>
    <x v="752"/>
    <x v="88"/>
  </r>
  <r>
    <x v="2192"/>
    <x v="256"/>
    <x v="1900"/>
    <x v="34"/>
    <x v="1"/>
    <x v="1"/>
    <x v="875"/>
    <x v="78"/>
  </r>
  <r>
    <x v="2193"/>
    <x v="818"/>
    <x v="1901"/>
    <x v="108"/>
    <x v="0"/>
    <x v="0"/>
    <x v="1403"/>
    <x v="17"/>
  </r>
  <r>
    <x v="2194"/>
    <x v="819"/>
    <x v="1902"/>
    <x v="137"/>
    <x v="0"/>
    <x v="0"/>
    <x v="1404"/>
    <x v="187"/>
  </r>
  <r>
    <x v="2195"/>
    <x v="255"/>
    <x v="1903"/>
    <x v="140"/>
    <x v="4"/>
    <x v="1"/>
    <x v="137"/>
    <x v="2"/>
  </r>
  <r>
    <x v="2196"/>
    <x v="372"/>
    <x v="1904"/>
    <x v="37"/>
    <x v="1"/>
    <x v="2"/>
    <x v="1405"/>
    <x v="12"/>
  </r>
  <r>
    <x v="2197"/>
    <x v="820"/>
    <x v="1905"/>
    <x v="2"/>
    <x v="1"/>
    <x v="1"/>
    <x v="8"/>
    <x v="17"/>
  </r>
  <r>
    <x v="2198"/>
    <x v="84"/>
    <x v="681"/>
    <x v="126"/>
    <x v="3"/>
    <x v="2"/>
    <x v="152"/>
    <x v="8"/>
  </r>
  <r>
    <x v="2199"/>
    <x v="490"/>
    <x v="1906"/>
    <x v="19"/>
    <x v="5"/>
    <x v="3"/>
    <x v="28"/>
    <x v="8"/>
  </r>
  <r>
    <x v="2200"/>
    <x v="821"/>
    <x v="961"/>
    <x v="2"/>
    <x v="3"/>
    <x v="2"/>
    <x v="262"/>
    <x v="18"/>
  </r>
  <r>
    <x v="2201"/>
    <x v="107"/>
    <x v="1907"/>
    <x v="106"/>
    <x v="1"/>
    <x v="1"/>
    <x v="343"/>
    <x v="116"/>
  </r>
  <r>
    <x v="2202"/>
    <x v="41"/>
    <x v="1908"/>
    <x v="103"/>
    <x v="1"/>
    <x v="1"/>
    <x v="378"/>
    <x v="18"/>
  </r>
  <r>
    <x v="2203"/>
    <x v="145"/>
    <x v="1346"/>
    <x v="73"/>
    <x v="3"/>
    <x v="4"/>
    <x v="1406"/>
    <x v="32"/>
  </r>
  <r>
    <x v="2204"/>
    <x v="822"/>
    <x v="1909"/>
    <x v="78"/>
    <x v="3"/>
    <x v="2"/>
    <x v="1407"/>
    <x v="89"/>
  </r>
  <r>
    <x v="2205"/>
    <x v="823"/>
    <x v="1909"/>
    <x v="78"/>
    <x v="3"/>
    <x v="2"/>
    <x v="1408"/>
    <x v="89"/>
  </r>
  <r>
    <x v="2206"/>
    <x v="99"/>
    <x v="1910"/>
    <x v="3"/>
    <x v="1"/>
    <x v="1"/>
    <x v="672"/>
    <x v="39"/>
  </r>
  <r>
    <x v="2207"/>
    <x v="824"/>
    <x v="1911"/>
    <x v="78"/>
    <x v="3"/>
    <x v="2"/>
    <x v="1247"/>
    <x v="37"/>
  </r>
  <r>
    <x v="2208"/>
    <x v="127"/>
    <x v="501"/>
    <x v="116"/>
    <x v="1"/>
    <x v="1"/>
    <x v="989"/>
    <x v="12"/>
  </r>
  <r>
    <x v="2209"/>
    <x v="268"/>
    <x v="1912"/>
    <x v="23"/>
    <x v="0"/>
    <x v="1"/>
    <x v="434"/>
    <x v="29"/>
  </r>
  <r>
    <x v="2210"/>
    <x v="590"/>
    <x v="1913"/>
    <x v="11"/>
    <x v="0"/>
    <x v="0"/>
    <x v="1409"/>
    <x v="28"/>
  </r>
  <r>
    <x v="2211"/>
    <x v="825"/>
    <x v="1643"/>
    <x v="45"/>
    <x v="5"/>
    <x v="3"/>
    <x v="485"/>
    <x v="188"/>
  </r>
  <r>
    <x v="2212"/>
    <x v="229"/>
    <x v="240"/>
    <x v="3"/>
    <x v="1"/>
    <x v="1"/>
    <x v="929"/>
    <x v="0"/>
  </r>
  <r>
    <x v="2213"/>
    <x v="31"/>
    <x v="1691"/>
    <x v="62"/>
    <x v="1"/>
    <x v="1"/>
    <x v="322"/>
    <x v="71"/>
  </r>
  <r>
    <x v="2214"/>
    <x v="16"/>
    <x v="1777"/>
    <x v="113"/>
    <x v="1"/>
    <x v="1"/>
    <x v="973"/>
    <x v="8"/>
  </r>
  <r>
    <x v="2215"/>
    <x v="239"/>
    <x v="1914"/>
    <x v="3"/>
    <x v="1"/>
    <x v="3"/>
    <x v="1168"/>
    <x v="8"/>
  </r>
  <r>
    <x v="2216"/>
    <x v="115"/>
    <x v="1623"/>
    <x v="126"/>
    <x v="0"/>
    <x v="4"/>
    <x v="1033"/>
    <x v="18"/>
  </r>
  <r>
    <x v="2217"/>
    <x v="590"/>
    <x v="1915"/>
    <x v="73"/>
    <x v="0"/>
    <x v="0"/>
    <x v="1145"/>
    <x v="15"/>
  </r>
  <r>
    <x v="2218"/>
    <x v="826"/>
    <x v="1916"/>
    <x v="65"/>
    <x v="2"/>
    <x v="0"/>
    <x v="1410"/>
    <x v="20"/>
  </r>
  <r>
    <x v="2219"/>
    <x v="128"/>
    <x v="598"/>
    <x v="199"/>
    <x v="3"/>
    <x v="2"/>
    <x v="1411"/>
    <x v="10"/>
  </r>
  <r>
    <x v="2220"/>
    <x v="827"/>
    <x v="1917"/>
    <x v="222"/>
    <x v="0"/>
    <x v="2"/>
    <x v="915"/>
    <x v="34"/>
  </r>
  <r>
    <x v="2221"/>
    <x v="185"/>
    <x v="1918"/>
    <x v="169"/>
    <x v="1"/>
    <x v="3"/>
    <x v="657"/>
    <x v="30"/>
  </r>
  <r>
    <x v="2222"/>
    <x v="509"/>
    <x v="1919"/>
    <x v="137"/>
    <x v="4"/>
    <x v="0"/>
    <x v="1412"/>
    <x v="16"/>
  </r>
  <r>
    <x v="2223"/>
    <x v="828"/>
    <x v="1920"/>
    <x v="70"/>
    <x v="0"/>
    <x v="4"/>
    <x v="676"/>
    <x v="0"/>
  </r>
  <r>
    <x v="2224"/>
    <x v="3"/>
    <x v="1921"/>
    <x v="145"/>
    <x v="1"/>
    <x v="3"/>
    <x v="1413"/>
    <x v="18"/>
  </r>
  <r>
    <x v="2225"/>
    <x v="392"/>
    <x v="1053"/>
    <x v="202"/>
    <x v="5"/>
    <x v="3"/>
    <x v="895"/>
    <x v="157"/>
  </r>
  <r>
    <x v="2226"/>
    <x v="361"/>
    <x v="1922"/>
    <x v="22"/>
    <x v="3"/>
    <x v="0"/>
    <x v="278"/>
    <x v="27"/>
  </r>
  <r>
    <x v="2227"/>
    <x v="591"/>
    <x v="1923"/>
    <x v="140"/>
    <x v="1"/>
    <x v="1"/>
    <x v="205"/>
    <x v="2"/>
  </r>
  <r>
    <x v="2228"/>
    <x v="305"/>
    <x v="1924"/>
    <x v="88"/>
    <x v="1"/>
    <x v="1"/>
    <x v="28"/>
    <x v="26"/>
  </r>
  <r>
    <x v="2229"/>
    <x v="207"/>
    <x v="1925"/>
    <x v="123"/>
    <x v="2"/>
    <x v="9"/>
    <x v="524"/>
    <x v="24"/>
  </r>
  <r>
    <x v="2230"/>
    <x v="829"/>
    <x v="1926"/>
    <x v="73"/>
    <x v="7"/>
    <x v="11"/>
    <x v="1414"/>
    <x v="68"/>
  </r>
  <r>
    <x v="2231"/>
    <x v="267"/>
    <x v="1927"/>
    <x v="46"/>
    <x v="4"/>
    <x v="0"/>
    <x v="1415"/>
    <x v="2"/>
  </r>
  <r>
    <x v="2232"/>
    <x v="171"/>
    <x v="1928"/>
    <x v="187"/>
    <x v="0"/>
    <x v="4"/>
    <x v="1416"/>
    <x v="39"/>
  </r>
  <r>
    <x v="2233"/>
    <x v="830"/>
    <x v="1929"/>
    <x v="42"/>
    <x v="3"/>
    <x v="2"/>
    <x v="1417"/>
    <x v="20"/>
  </r>
  <r>
    <x v="2234"/>
    <x v="831"/>
    <x v="1930"/>
    <x v="114"/>
    <x v="4"/>
    <x v="2"/>
    <x v="849"/>
    <x v="50"/>
  </r>
  <r>
    <x v="2235"/>
    <x v="832"/>
    <x v="1931"/>
    <x v="23"/>
    <x v="1"/>
    <x v="1"/>
    <x v="526"/>
    <x v="18"/>
  </r>
  <r>
    <x v="2236"/>
    <x v="161"/>
    <x v="1932"/>
    <x v="97"/>
    <x v="4"/>
    <x v="2"/>
    <x v="126"/>
    <x v="16"/>
  </r>
  <r>
    <x v="2237"/>
    <x v="833"/>
    <x v="1933"/>
    <x v="134"/>
    <x v="3"/>
    <x v="1"/>
    <x v="134"/>
    <x v="107"/>
  </r>
  <r>
    <x v="2238"/>
    <x v="145"/>
    <x v="1934"/>
    <x v="122"/>
    <x v="3"/>
    <x v="2"/>
    <x v="1418"/>
    <x v="18"/>
  </r>
  <r>
    <x v="2239"/>
    <x v="393"/>
    <x v="1935"/>
    <x v="6"/>
    <x v="0"/>
    <x v="4"/>
    <x v="1419"/>
    <x v="164"/>
  </r>
  <r>
    <x v="2240"/>
    <x v="475"/>
    <x v="1936"/>
    <x v="108"/>
    <x v="3"/>
    <x v="2"/>
    <x v="968"/>
    <x v="119"/>
  </r>
  <r>
    <x v="2241"/>
    <x v="453"/>
    <x v="1937"/>
    <x v="106"/>
    <x v="0"/>
    <x v="4"/>
    <x v="260"/>
    <x v="112"/>
  </r>
  <r>
    <x v="2242"/>
    <x v="480"/>
    <x v="1505"/>
    <x v="106"/>
    <x v="3"/>
    <x v="1"/>
    <x v="1420"/>
    <x v="112"/>
  </r>
  <r>
    <x v="2243"/>
    <x v="127"/>
    <x v="1938"/>
    <x v="290"/>
    <x v="0"/>
    <x v="2"/>
    <x v="1421"/>
    <x v="2"/>
  </r>
  <r>
    <x v="2244"/>
    <x v="101"/>
    <x v="186"/>
    <x v="108"/>
    <x v="3"/>
    <x v="2"/>
    <x v="1422"/>
    <x v="112"/>
  </r>
  <r>
    <x v="2245"/>
    <x v="747"/>
    <x v="1084"/>
    <x v="106"/>
    <x v="3"/>
    <x v="2"/>
    <x v="1116"/>
    <x v="112"/>
  </r>
  <r>
    <x v="2246"/>
    <x v="353"/>
    <x v="1939"/>
    <x v="83"/>
    <x v="0"/>
    <x v="0"/>
    <x v="1180"/>
    <x v="32"/>
  </r>
  <r>
    <x v="2247"/>
    <x v="294"/>
    <x v="515"/>
    <x v="167"/>
    <x v="3"/>
    <x v="4"/>
    <x v="347"/>
    <x v="37"/>
  </r>
  <r>
    <x v="2248"/>
    <x v="394"/>
    <x v="1940"/>
    <x v="103"/>
    <x v="3"/>
    <x v="1"/>
    <x v="1423"/>
    <x v="43"/>
  </r>
  <r>
    <x v="2249"/>
    <x v="63"/>
    <x v="1941"/>
    <x v="135"/>
    <x v="0"/>
    <x v="4"/>
    <x v="320"/>
    <x v="1"/>
  </r>
  <r>
    <x v="2250"/>
    <x v="490"/>
    <x v="1942"/>
    <x v="153"/>
    <x v="5"/>
    <x v="3"/>
    <x v="221"/>
    <x v="78"/>
  </r>
  <r>
    <x v="2251"/>
    <x v="244"/>
    <x v="1943"/>
    <x v="123"/>
    <x v="3"/>
    <x v="2"/>
    <x v="1424"/>
    <x v="100"/>
  </r>
  <r>
    <x v="2252"/>
    <x v="410"/>
    <x v="1944"/>
    <x v="37"/>
    <x v="3"/>
    <x v="2"/>
    <x v="1425"/>
    <x v="2"/>
  </r>
  <r>
    <x v="2253"/>
    <x v="834"/>
    <x v="1945"/>
    <x v="147"/>
    <x v="2"/>
    <x v="9"/>
    <x v="625"/>
    <x v="17"/>
  </r>
  <r>
    <x v="2254"/>
    <x v="178"/>
    <x v="1946"/>
    <x v="101"/>
    <x v="1"/>
    <x v="2"/>
    <x v="1426"/>
    <x v="9"/>
  </r>
  <r>
    <x v="2255"/>
    <x v="402"/>
    <x v="1947"/>
    <x v="160"/>
    <x v="0"/>
    <x v="0"/>
    <x v="1427"/>
    <x v="16"/>
  </r>
  <r>
    <x v="2256"/>
    <x v="415"/>
    <x v="1948"/>
    <x v="44"/>
    <x v="0"/>
    <x v="6"/>
    <x v="1427"/>
    <x v="12"/>
  </r>
  <r>
    <x v="2257"/>
    <x v="63"/>
    <x v="1949"/>
    <x v="264"/>
    <x v="3"/>
    <x v="2"/>
    <x v="1428"/>
    <x v="21"/>
  </r>
  <r>
    <x v="2258"/>
    <x v="374"/>
    <x v="1571"/>
    <x v="44"/>
    <x v="0"/>
    <x v="0"/>
    <x v="582"/>
    <x v="9"/>
  </r>
  <r>
    <x v="2259"/>
    <x v="12"/>
    <x v="1950"/>
    <x v="198"/>
    <x v="3"/>
    <x v="1"/>
    <x v="525"/>
    <x v="20"/>
  </r>
  <r>
    <x v="2260"/>
    <x v="148"/>
    <x v="1951"/>
    <x v="68"/>
    <x v="0"/>
    <x v="0"/>
    <x v="326"/>
    <x v="21"/>
  </r>
  <r>
    <x v="2261"/>
    <x v="835"/>
    <x v="1952"/>
    <x v="12"/>
    <x v="3"/>
    <x v="0"/>
    <x v="1429"/>
    <x v="9"/>
  </r>
  <r>
    <x v="2262"/>
    <x v="315"/>
    <x v="1953"/>
    <x v="114"/>
    <x v="4"/>
    <x v="1"/>
    <x v="248"/>
    <x v="60"/>
  </r>
  <r>
    <x v="2263"/>
    <x v="836"/>
    <x v="1228"/>
    <x v="26"/>
    <x v="1"/>
    <x v="0"/>
    <x v="1430"/>
    <x v="189"/>
  </r>
  <r>
    <x v="2264"/>
    <x v="837"/>
    <x v="1954"/>
    <x v="43"/>
    <x v="3"/>
    <x v="2"/>
    <x v="1431"/>
    <x v="16"/>
  </r>
  <r>
    <x v="2265"/>
    <x v="726"/>
    <x v="1955"/>
    <x v="1"/>
    <x v="4"/>
    <x v="9"/>
    <x v="1432"/>
    <x v="19"/>
  </r>
  <r>
    <x v="2266"/>
    <x v="101"/>
    <x v="515"/>
    <x v="167"/>
    <x v="3"/>
    <x v="2"/>
    <x v="1433"/>
    <x v="51"/>
  </r>
  <r>
    <x v="2267"/>
    <x v="179"/>
    <x v="515"/>
    <x v="167"/>
    <x v="0"/>
    <x v="4"/>
    <x v="1434"/>
    <x v="51"/>
  </r>
  <r>
    <x v="2268"/>
    <x v="268"/>
    <x v="137"/>
    <x v="3"/>
    <x v="1"/>
    <x v="1"/>
    <x v="913"/>
    <x v="190"/>
  </r>
  <r>
    <x v="2269"/>
    <x v="283"/>
    <x v="1956"/>
    <x v="1"/>
    <x v="3"/>
    <x v="4"/>
    <x v="1435"/>
    <x v="20"/>
  </r>
  <r>
    <x v="2270"/>
    <x v="337"/>
    <x v="1957"/>
    <x v="45"/>
    <x v="0"/>
    <x v="1"/>
    <x v="1436"/>
    <x v="12"/>
  </r>
  <r>
    <x v="2271"/>
    <x v="128"/>
    <x v="1958"/>
    <x v="284"/>
    <x v="4"/>
    <x v="1"/>
    <x v="724"/>
    <x v="8"/>
  </r>
  <r>
    <x v="2272"/>
    <x v="587"/>
    <x v="1959"/>
    <x v="211"/>
    <x v="1"/>
    <x v="4"/>
    <x v="1437"/>
    <x v="10"/>
  </r>
  <r>
    <x v="2273"/>
    <x v="12"/>
    <x v="1647"/>
    <x v="14"/>
    <x v="1"/>
    <x v="1"/>
    <x v="1438"/>
    <x v="12"/>
  </r>
  <r>
    <x v="2274"/>
    <x v="360"/>
    <x v="1960"/>
    <x v="103"/>
    <x v="3"/>
    <x v="2"/>
    <x v="1439"/>
    <x v="8"/>
  </r>
  <r>
    <x v="2275"/>
    <x v="16"/>
    <x v="1215"/>
    <x v="50"/>
    <x v="5"/>
    <x v="3"/>
    <x v="1440"/>
    <x v="27"/>
  </r>
  <r>
    <x v="2276"/>
    <x v="1"/>
    <x v="1843"/>
    <x v="3"/>
    <x v="1"/>
    <x v="1"/>
    <x v="848"/>
    <x v="191"/>
  </r>
  <r>
    <x v="2277"/>
    <x v="238"/>
    <x v="1961"/>
    <x v="159"/>
    <x v="4"/>
    <x v="0"/>
    <x v="1441"/>
    <x v="42"/>
  </r>
  <r>
    <x v="2278"/>
    <x v="838"/>
    <x v="1962"/>
    <x v="24"/>
    <x v="0"/>
    <x v="0"/>
    <x v="1442"/>
    <x v="9"/>
  </r>
  <r>
    <x v="2279"/>
    <x v="148"/>
    <x v="1963"/>
    <x v="76"/>
    <x v="4"/>
    <x v="0"/>
    <x v="634"/>
    <x v="30"/>
  </r>
  <r>
    <x v="2280"/>
    <x v="316"/>
    <x v="1073"/>
    <x v="21"/>
    <x v="1"/>
    <x v="3"/>
    <x v="1443"/>
    <x v="16"/>
  </r>
  <r>
    <x v="2281"/>
    <x v="3"/>
    <x v="56"/>
    <x v="50"/>
    <x v="5"/>
    <x v="3"/>
    <x v="1444"/>
    <x v="78"/>
  </r>
  <r>
    <x v="2282"/>
    <x v="148"/>
    <x v="1004"/>
    <x v="116"/>
    <x v="1"/>
    <x v="1"/>
    <x v="1445"/>
    <x v="60"/>
  </r>
  <r>
    <x v="2283"/>
    <x v="839"/>
    <x v="1964"/>
    <x v="247"/>
    <x v="2"/>
    <x v="6"/>
    <x v="1446"/>
    <x v="3"/>
  </r>
  <r>
    <x v="2284"/>
    <x v="130"/>
    <x v="1502"/>
    <x v="50"/>
    <x v="1"/>
    <x v="1"/>
    <x v="1447"/>
    <x v="10"/>
  </r>
  <r>
    <x v="2285"/>
    <x v="453"/>
    <x v="1965"/>
    <x v="73"/>
    <x v="4"/>
    <x v="4"/>
    <x v="1448"/>
    <x v="10"/>
  </r>
  <r>
    <x v="2286"/>
    <x v="163"/>
    <x v="1078"/>
    <x v="94"/>
    <x v="1"/>
    <x v="1"/>
    <x v="1449"/>
    <x v="2"/>
  </r>
  <r>
    <x v="2287"/>
    <x v="273"/>
    <x v="1966"/>
    <x v="214"/>
    <x v="0"/>
    <x v="0"/>
    <x v="1450"/>
    <x v="12"/>
  </r>
  <r>
    <x v="2288"/>
    <x v="840"/>
    <x v="1967"/>
    <x v="2"/>
    <x v="3"/>
    <x v="2"/>
    <x v="1451"/>
    <x v="42"/>
  </r>
  <r>
    <x v="2289"/>
    <x v="91"/>
    <x v="1968"/>
    <x v="126"/>
    <x v="3"/>
    <x v="2"/>
    <x v="463"/>
    <x v="143"/>
  </r>
  <r>
    <x v="2290"/>
    <x v="148"/>
    <x v="1969"/>
    <x v="210"/>
    <x v="3"/>
    <x v="2"/>
    <x v="1452"/>
    <x v="10"/>
  </r>
  <r>
    <x v="2291"/>
    <x v="240"/>
    <x v="1970"/>
    <x v="84"/>
    <x v="1"/>
    <x v="3"/>
    <x v="575"/>
    <x v="133"/>
  </r>
  <r>
    <x v="2292"/>
    <x v="254"/>
    <x v="1971"/>
    <x v="3"/>
    <x v="5"/>
    <x v="3"/>
    <x v="1453"/>
    <x v="113"/>
  </r>
  <r>
    <x v="2293"/>
    <x v="841"/>
    <x v="91"/>
    <x v="3"/>
    <x v="5"/>
    <x v="3"/>
    <x v="498"/>
    <x v="10"/>
  </r>
  <r>
    <x v="2294"/>
    <x v="345"/>
    <x v="1972"/>
    <x v="142"/>
    <x v="1"/>
    <x v="1"/>
    <x v="315"/>
    <x v="30"/>
  </r>
  <r>
    <x v="2295"/>
    <x v="496"/>
    <x v="515"/>
    <x v="167"/>
    <x v="3"/>
    <x v="2"/>
    <x v="1454"/>
    <x v="10"/>
  </r>
  <r>
    <x v="2296"/>
    <x v="608"/>
    <x v="1241"/>
    <x v="1"/>
    <x v="1"/>
    <x v="1"/>
    <x v="244"/>
    <x v="13"/>
  </r>
  <r>
    <x v="2297"/>
    <x v="594"/>
    <x v="722"/>
    <x v="156"/>
    <x v="3"/>
    <x v="2"/>
    <x v="1455"/>
    <x v="12"/>
  </r>
  <r>
    <x v="2298"/>
    <x v="72"/>
    <x v="1973"/>
    <x v="101"/>
    <x v="3"/>
    <x v="0"/>
    <x v="333"/>
    <x v="2"/>
  </r>
  <r>
    <x v="2299"/>
    <x v="842"/>
    <x v="1974"/>
    <x v="247"/>
    <x v="0"/>
    <x v="6"/>
    <x v="1456"/>
    <x v="12"/>
  </r>
  <r>
    <x v="2300"/>
    <x v="111"/>
    <x v="1975"/>
    <x v="35"/>
    <x v="0"/>
    <x v="0"/>
    <x v="495"/>
    <x v="89"/>
  </r>
  <r>
    <x v="2301"/>
    <x v="279"/>
    <x v="1976"/>
    <x v="10"/>
    <x v="0"/>
    <x v="0"/>
    <x v="1457"/>
    <x v="192"/>
  </r>
  <r>
    <x v="2302"/>
    <x v="843"/>
    <x v="1716"/>
    <x v="101"/>
    <x v="0"/>
    <x v="0"/>
    <x v="881"/>
    <x v="8"/>
  </r>
  <r>
    <x v="2303"/>
    <x v="844"/>
    <x v="1977"/>
    <x v="101"/>
    <x v="0"/>
    <x v="0"/>
    <x v="1458"/>
    <x v="26"/>
  </r>
  <r>
    <x v="2304"/>
    <x v="84"/>
    <x v="1014"/>
    <x v="243"/>
    <x v="0"/>
    <x v="1"/>
    <x v="681"/>
    <x v="8"/>
  </r>
  <r>
    <x v="2305"/>
    <x v="123"/>
    <x v="1978"/>
    <x v="28"/>
    <x v="1"/>
    <x v="3"/>
    <x v="1459"/>
    <x v="37"/>
  </r>
  <r>
    <x v="2306"/>
    <x v="845"/>
    <x v="1979"/>
    <x v="50"/>
    <x v="1"/>
    <x v="3"/>
    <x v="1460"/>
    <x v="18"/>
  </r>
  <r>
    <x v="2307"/>
    <x v="305"/>
    <x v="1980"/>
    <x v="291"/>
    <x v="1"/>
    <x v="3"/>
    <x v="1461"/>
    <x v="9"/>
  </r>
  <r>
    <x v="2308"/>
    <x v="91"/>
    <x v="1981"/>
    <x v="35"/>
    <x v="4"/>
    <x v="4"/>
    <x v="232"/>
    <x v="20"/>
  </r>
  <r>
    <x v="2309"/>
    <x v="203"/>
    <x v="1982"/>
    <x v="0"/>
    <x v="5"/>
    <x v="3"/>
    <x v="1281"/>
    <x v="16"/>
  </r>
  <r>
    <x v="2310"/>
    <x v="125"/>
    <x v="1983"/>
    <x v="59"/>
    <x v="3"/>
    <x v="2"/>
    <x v="1462"/>
    <x v="2"/>
  </r>
  <r>
    <x v="2311"/>
    <x v="465"/>
    <x v="1984"/>
    <x v="123"/>
    <x v="0"/>
    <x v="4"/>
    <x v="1285"/>
    <x v="10"/>
  </r>
  <r>
    <x v="2312"/>
    <x v="32"/>
    <x v="1985"/>
    <x v="33"/>
    <x v="3"/>
    <x v="5"/>
    <x v="124"/>
    <x v="37"/>
  </r>
  <r>
    <x v="2313"/>
    <x v="558"/>
    <x v="1986"/>
    <x v="101"/>
    <x v="1"/>
    <x v="1"/>
    <x v="700"/>
    <x v="35"/>
  </r>
  <r>
    <x v="2314"/>
    <x v="332"/>
    <x v="1987"/>
    <x v="26"/>
    <x v="3"/>
    <x v="0"/>
    <x v="1463"/>
    <x v="9"/>
  </r>
  <r>
    <x v="2315"/>
    <x v="181"/>
    <x v="344"/>
    <x v="7"/>
    <x v="1"/>
    <x v="5"/>
    <x v="1461"/>
    <x v="3"/>
  </r>
  <r>
    <x v="2316"/>
    <x v="92"/>
    <x v="1988"/>
    <x v="120"/>
    <x v="0"/>
    <x v="1"/>
    <x v="1464"/>
    <x v="86"/>
  </r>
  <r>
    <x v="2317"/>
    <x v="40"/>
    <x v="1989"/>
    <x v="51"/>
    <x v="4"/>
    <x v="6"/>
    <x v="1465"/>
    <x v="3"/>
  </r>
  <r>
    <x v="2318"/>
    <x v="309"/>
    <x v="1990"/>
    <x v="148"/>
    <x v="0"/>
    <x v="0"/>
    <x v="561"/>
    <x v="2"/>
  </r>
  <r>
    <x v="2319"/>
    <x v="726"/>
    <x v="1991"/>
    <x v="70"/>
    <x v="0"/>
    <x v="0"/>
    <x v="924"/>
    <x v="42"/>
  </r>
  <r>
    <x v="2320"/>
    <x v="846"/>
    <x v="1992"/>
    <x v="59"/>
    <x v="3"/>
    <x v="0"/>
    <x v="1466"/>
    <x v="27"/>
  </r>
  <r>
    <x v="2321"/>
    <x v="226"/>
    <x v="1993"/>
    <x v="16"/>
    <x v="3"/>
    <x v="2"/>
    <x v="1467"/>
    <x v="27"/>
  </r>
  <r>
    <x v="2322"/>
    <x v="305"/>
    <x v="1994"/>
    <x v="4"/>
    <x v="1"/>
    <x v="1"/>
    <x v="1459"/>
    <x v="116"/>
  </r>
  <r>
    <x v="2323"/>
    <x v="184"/>
    <x v="422"/>
    <x v="186"/>
    <x v="0"/>
    <x v="1"/>
    <x v="1468"/>
    <x v="9"/>
  </r>
  <r>
    <x v="2324"/>
    <x v="354"/>
    <x v="1995"/>
    <x v="183"/>
    <x v="4"/>
    <x v="2"/>
    <x v="1469"/>
    <x v="13"/>
  </r>
  <r>
    <x v="2325"/>
    <x v="188"/>
    <x v="1996"/>
    <x v="156"/>
    <x v="1"/>
    <x v="1"/>
    <x v="312"/>
    <x v="160"/>
  </r>
  <r>
    <x v="2326"/>
    <x v="847"/>
    <x v="1997"/>
    <x v="155"/>
    <x v="3"/>
    <x v="3"/>
    <x v="3"/>
    <x v="25"/>
  </r>
  <r>
    <x v="2327"/>
    <x v="848"/>
    <x v="1998"/>
    <x v="45"/>
    <x v="0"/>
    <x v="5"/>
    <x v="884"/>
    <x v="3"/>
  </r>
  <r>
    <x v="2328"/>
    <x v="204"/>
    <x v="1999"/>
    <x v="88"/>
    <x v="3"/>
    <x v="2"/>
    <x v="1470"/>
    <x v="16"/>
  </r>
  <r>
    <x v="2329"/>
    <x v="305"/>
    <x v="1265"/>
    <x v="202"/>
    <x v="5"/>
    <x v="3"/>
    <x v="1471"/>
    <x v="8"/>
  </r>
  <r>
    <x v="2330"/>
    <x v="148"/>
    <x v="2000"/>
    <x v="264"/>
    <x v="0"/>
    <x v="5"/>
    <x v="698"/>
    <x v="2"/>
  </r>
  <r>
    <x v="2331"/>
    <x v="590"/>
    <x v="2001"/>
    <x v="97"/>
    <x v="3"/>
    <x v="5"/>
    <x v="1472"/>
    <x v="20"/>
  </r>
  <r>
    <x v="2332"/>
    <x v="317"/>
    <x v="1991"/>
    <x v="70"/>
    <x v="4"/>
    <x v="1"/>
    <x v="1473"/>
    <x v="42"/>
  </r>
  <r>
    <x v="2333"/>
    <x v="337"/>
    <x v="2002"/>
    <x v="138"/>
    <x v="4"/>
    <x v="0"/>
    <x v="474"/>
    <x v="18"/>
  </r>
  <r>
    <x v="2334"/>
    <x v="128"/>
    <x v="2003"/>
    <x v="187"/>
    <x v="0"/>
    <x v="4"/>
    <x v="325"/>
    <x v="8"/>
  </r>
  <r>
    <x v="2335"/>
    <x v="486"/>
    <x v="2004"/>
    <x v="115"/>
    <x v="0"/>
    <x v="0"/>
    <x v="1474"/>
    <x v="20"/>
  </r>
  <r>
    <x v="2336"/>
    <x v="354"/>
    <x v="2005"/>
    <x v="71"/>
    <x v="3"/>
    <x v="2"/>
    <x v="195"/>
    <x v="3"/>
  </r>
  <r>
    <x v="2337"/>
    <x v="735"/>
    <x v="2006"/>
    <x v="62"/>
    <x v="1"/>
    <x v="3"/>
    <x v="1475"/>
    <x v="22"/>
  </r>
  <r>
    <x v="2338"/>
    <x v="849"/>
    <x v="916"/>
    <x v="181"/>
    <x v="3"/>
    <x v="2"/>
    <x v="1476"/>
    <x v="21"/>
  </r>
  <r>
    <x v="2339"/>
    <x v="336"/>
    <x v="2007"/>
    <x v="49"/>
    <x v="3"/>
    <x v="2"/>
    <x v="1477"/>
    <x v="139"/>
  </r>
  <r>
    <x v="2340"/>
    <x v="179"/>
    <x v="2008"/>
    <x v="213"/>
    <x v="4"/>
    <x v="4"/>
    <x v="1478"/>
    <x v="27"/>
  </r>
  <r>
    <x v="2341"/>
    <x v="850"/>
    <x v="1923"/>
    <x v="140"/>
    <x v="5"/>
    <x v="3"/>
    <x v="1479"/>
    <x v="13"/>
  </r>
  <r>
    <x v="2342"/>
    <x v="111"/>
    <x v="2009"/>
    <x v="131"/>
    <x v="0"/>
    <x v="2"/>
    <x v="158"/>
    <x v="18"/>
  </r>
  <r>
    <x v="2343"/>
    <x v="165"/>
    <x v="1791"/>
    <x v="152"/>
    <x v="5"/>
    <x v="3"/>
    <x v="1246"/>
    <x v="10"/>
  </r>
  <r>
    <x v="2344"/>
    <x v="216"/>
    <x v="2010"/>
    <x v="159"/>
    <x v="5"/>
    <x v="3"/>
    <x v="1480"/>
    <x v="2"/>
  </r>
  <r>
    <x v="2345"/>
    <x v="179"/>
    <x v="2011"/>
    <x v="101"/>
    <x v="0"/>
    <x v="0"/>
    <x v="716"/>
    <x v="2"/>
  </r>
  <r>
    <x v="2346"/>
    <x v="689"/>
    <x v="2012"/>
    <x v="39"/>
    <x v="0"/>
    <x v="1"/>
    <x v="1481"/>
    <x v="39"/>
  </r>
  <r>
    <x v="2347"/>
    <x v="230"/>
    <x v="2013"/>
    <x v="247"/>
    <x v="3"/>
    <x v="1"/>
    <x v="1482"/>
    <x v="95"/>
  </r>
  <r>
    <x v="2348"/>
    <x v="178"/>
    <x v="2014"/>
    <x v="3"/>
    <x v="5"/>
    <x v="5"/>
    <x v="466"/>
    <x v="18"/>
  </r>
  <r>
    <x v="2349"/>
    <x v="244"/>
    <x v="548"/>
    <x v="152"/>
    <x v="1"/>
    <x v="1"/>
    <x v="1369"/>
    <x v="3"/>
  </r>
  <r>
    <x v="2350"/>
    <x v="15"/>
    <x v="523"/>
    <x v="202"/>
    <x v="1"/>
    <x v="1"/>
    <x v="1182"/>
    <x v="78"/>
  </r>
  <r>
    <x v="2351"/>
    <x v="75"/>
    <x v="2015"/>
    <x v="98"/>
    <x v="0"/>
    <x v="0"/>
    <x v="1483"/>
    <x v="9"/>
  </r>
  <r>
    <x v="2352"/>
    <x v="851"/>
    <x v="1005"/>
    <x v="56"/>
    <x v="1"/>
    <x v="1"/>
    <x v="869"/>
    <x v="8"/>
  </r>
  <r>
    <x v="2353"/>
    <x v="852"/>
    <x v="456"/>
    <x v="106"/>
    <x v="1"/>
    <x v="1"/>
    <x v="912"/>
    <x v="8"/>
  </r>
  <r>
    <x v="2354"/>
    <x v="188"/>
    <x v="2016"/>
    <x v="14"/>
    <x v="1"/>
    <x v="3"/>
    <x v="1484"/>
    <x v="78"/>
  </r>
  <r>
    <x v="2355"/>
    <x v="853"/>
    <x v="2017"/>
    <x v="1"/>
    <x v="2"/>
    <x v="0"/>
    <x v="430"/>
    <x v="2"/>
  </r>
  <r>
    <x v="2356"/>
    <x v="648"/>
    <x v="2018"/>
    <x v="32"/>
    <x v="0"/>
    <x v="6"/>
    <x v="1485"/>
    <x v="10"/>
  </r>
  <r>
    <x v="2357"/>
    <x v="854"/>
    <x v="938"/>
    <x v="108"/>
    <x v="4"/>
    <x v="0"/>
    <x v="667"/>
    <x v="18"/>
  </r>
  <r>
    <x v="2358"/>
    <x v="694"/>
    <x v="2019"/>
    <x v="84"/>
    <x v="0"/>
    <x v="0"/>
    <x v="1486"/>
    <x v="2"/>
  </r>
  <r>
    <x v="2359"/>
    <x v="855"/>
    <x v="2020"/>
    <x v="247"/>
    <x v="1"/>
    <x v="3"/>
    <x v="665"/>
    <x v="48"/>
  </r>
  <r>
    <x v="2360"/>
    <x v="181"/>
    <x v="385"/>
    <x v="34"/>
    <x v="1"/>
    <x v="1"/>
    <x v="73"/>
    <x v="38"/>
  </r>
  <r>
    <x v="2361"/>
    <x v="856"/>
    <x v="2021"/>
    <x v="89"/>
    <x v="3"/>
    <x v="2"/>
    <x v="189"/>
    <x v="43"/>
  </r>
  <r>
    <x v="2362"/>
    <x v="136"/>
    <x v="2022"/>
    <x v="32"/>
    <x v="0"/>
    <x v="0"/>
    <x v="473"/>
    <x v="2"/>
  </r>
  <r>
    <x v="2363"/>
    <x v="363"/>
    <x v="50"/>
    <x v="45"/>
    <x v="0"/>
    <x v="9"/>
    <x v="1487"/>
    <x v="3"/>
  </r>
  <r>
    <x v="2364"/>
    <x v="857"/>
    <x v="2023"/>
    <x v="46"/>
    <x v="0"/>
    <x v="2"/>
    <x v="1097"/>
    <x v="1"/>
  </r>
  <r>
    <x v="2365"/>
    <x v="46"/>
    <x v="2024"/>
    <x v="84"/>
    <x v="1"/>
    <x v="1"/>
    <x v="632"/>
    <x v="66"/>
  </r>
  <r>
    <x v="2366"/>
    <x v="465"/>
    <x v="2025"/>
    <x v="167"/>
    <x v="3"/>
    <x v="4"/>
    <x v="1078"/>
    <x v="35"/>
  </r>
  <r>
    <x v="2367"/>
    <x v="691"/>
    <x v="2026"/>
    <x v="22"/>
    <x v="3"/>
    <x v="2"/>
    <x v="1488"/>
    <x v="24"/>
  </r>
  <r>
    <x v="2368"/>
    <x v="279"/>
    <x v="1723"/>
    <x v="67"/>
    <x v="0"/>
    <x v="0"/>
    <x v="1489"/>
    <x v="30"/>
  </r>
  <r>
    <x v="2369"/>
    <x v="291"/>
    <x v="2027"/>
    <x v="220"/>
    <x v="3"/>
    <x v="3"/>
    <x v="1490"/>
    <x v="6"/>
  </r>
  <r>
    <x v="2370"/>
    <x v="858"/>
    <x v="588"/>
    <x v="3"/>
    <x v="5"/>
    <x v="3"/>
    <x v="525"/>
    <x v="1"/>
  </r>
  <r>
    <x v="2371"/>
    <x v="764"/>
    <x v="2028"/>
    <x v="43"/>
    <x v="3"/>
    <x v="0"/>
    <x v="773"/>
    <x v="56"/>
  </r>
  <r>
    <x v="2372"/>
    <x v="859"/>
    <x v="2029"/>
    <x v="14"/>
    <x v="1"/>
    <x v="1"/>
    <x v="494"/>
    <x v="16"/>
  </r>
  <r>
    <x v="2373"/>
    <x v="393"/>
    <x v="2030"/>
    <x v="173"/>
    <x v="4"/>
    <x v="2"/>
    <x v="1437"/>
    <x v="16"/>
  </r>
  <r>
    <x v="2374"/>
    <x v="532"/>
    <x v="2031"/>
    <x v="59"/>
    <x v="3"/>
    <x v="0"/>
    <x v="1491"/>
    <x v="16"/>
  </r>
  <r>
    <x v="2375"/>
    <x v="860"/>
    <x v="240"/>
    <x v="3"/>
    <x v="5"/>
    <x v="3"/>
    <x v="1492"/>
    <x v="0"/>
  </r>
  <r>
    <x v="2376"/>
    <x v="861"/>
    <x v="2032"/>
    <x v="292"/>
    <x v="1"/>
    <x v="2"/>
    <x v="441"/>
    <x v="112"/>
  </r>
  <r>
    <x v="2377"/>
    <x v="862"/>
    <x v="2032"/>
    <x v="292"/>
    <x v="1"/>
    <x v="2"/>
    <x v="128"/>
    <x v="112"/>
  </r>
  <r>
    <x v="2378"/>
    <x v="863"/>
    <x v="2032"/>
    <x v="292"/>
    <x v="3"/>
    <x v="2"/>
    <x v="128"/>
    <x v="112"/>
  </r>
  <r>
    <x v="2379"/>
    <x v="72"/>
    <x v="2033"/>
    <x v="56"/>
    <x v="4"/>
    <x v="0"/>
    <x v="128"/>
    <x v="32"/>
  </r>
  <r>
    <x v="2380"/>
    <x v="514"/>
    <x v="2034"/>
    <x v="293"/>
    <x v="1"/>
    <x v="5"/>
    <x v="1493"/>
    <x v="36"/>
  </r>
  <r>
    <x v="2381"/>
    <x v="210"/>
    <x v="646"/>
    <x v="1"/>
    <x v="2"/>
    <x v="0"/>
    <x v="1494"/>
    <x v="10"/>
  </r>
  <r>
    <x v="2382"/>
    <x v="192"/>
    <x v="2035"/>
    <x v="63"/>
    <x v="2"/>
    <x v="4"/>
    <x v="1495"/>
    <x v="8"/>
  </r>
  <r>
    <x v="2383"/>
    <x v="864"/>
    <x v="938"/>
    <x v="108"/>
    <x v="3"/>
    <x v="2"/>
    <x v="1496"/>
    <x v="8"/>
  </r>
  <r>
    <x v="2384"/>
    <x v="65"/>
    <x v="2036"/>
    <x v="109"/>
    <x v="0"/>
    <x v="4"/>
    <x v="1497"/>
    <x v="193"/>
  </r>
  <r>
    <x v="2385"/>
    <x v="732"/>
    <x v="2037"/>
    <x v="28"/>
    <x v="1"/>
    <x v="3"/>
    <x v="141"/>
    <x v="39"/>
  </r>
  <r>
    <x v="2386"/>
    <x v="572"/>
    <x v="117"/>
    <x v="59"/>
    <x v="3"/>
    <x v="2"/>
    <x v="1498"/>
    <x v="38"/>
  </r>
  <r>
    <x v="2387"/>
    <x v="486"/>
    <x v="2038"/>
    <x v="53"/>
    <x v="2"/>
    <x v="0"/>
    <x v="1385"/>
    <x v="3"/>
  </r>
  <r>
    <x v="2388"/>
    <x v="563"/>
    <x v="2039"/>
    <x v="31"/>
    <x v="0"/>
    <x v="0"/>
    <x v="1499"/>
    <x v="10"/>
  </r>
  <r>
    <x v="2389"/>
    <x v="28"/>
    <x v="615"/>
    <x v="126"/>
    <x v="6"/>
    <x v="7"/>
    <x v="1500"/>
    <x v="18"/>
  </r>
  <r>
    <x v="2390"/>
    <x v="865"/>
    <x v="2040"/>
    <x v="26"/>
    <x v="4"/>
    <x v="10"/>
    <x v="1501"/>
    <x v="2"/>
  </r>
  <r>
    <x v="2391"/>
    <x v="747"/>
    <x v="2041"/>
    <x v="10"/>
    <x v="3"/>
    <x v="2"/>
    <x v="1502"/>
    <x v="0"/>
  </r>
  <r>
    <x v="2392"/>
    <x v="406"/>
    <x v="2042"/>
    <x v="198"/>
    <x v="2"/>
    <x v="1"/>
    <x v="21"/>
    <x v="27"/>
  </r>
  <r>
    <x v="2393"/>
    <x v="99"/>
    <x v="2043"/>
    <x v="33"/>
    <x v="4"/>
    <x v="5"/>
    <x v="560"/>
    <x v="27"/>
  </r>
  <r>
    <x v="2394"/>
    <x v="105"/>
    <x v="2044"/>
    <x v="169"/>
    <x v="0"/>
    <x v="0"/>
    <x v="1159"/>
    <x v="37"/>
  </r>
  <r>
    <x v="2395"/>
    <x v="34"/>
    <x v="2045"/>
    <x v="97"/>
    <x v="0"/>
    <x v="4"/>
    <x v="495"/>
    <x v="0"/>
  </r>
  <r>
    <x v="2396"/>
    <x v="866"/>
    <x v="2046"/>
    <x v="86"/>
    <x v="5"/>
    <x v="3"/>
    <x v="734"/>
    <x v="194"/>
  </r>
  <r>
    <x v="2397"/>
    <x v="867"/>
    <x v="2047"/>
    <x v="255"/>
    <x v="0"/>
    <x v="0"/>
    <x v="881"/>
    <x v="1"/>
  </r>
  <r>
    <x v="2398"/>
    <x v="34"/>
    <x v="2048"/>
    <x v="173"/>
    <x v="3"/>
    <x v="1"/>
    <x v="1503"/>
    <x v="16"/>
  </r>
  <r>
    <x v="2399"/>
    <x v="535"/>
    <x v="2049"/>
    <x v="142"/>
    <x v="0"/>
    <x v="0"/>
    <x v="1333"/>
    <x v="32"/>
  </r>
  <r>
    <x v="2400"/>
    <x v="868"/>
    <x v="1676"/>
    <x v="3"/>
    <x v="1"/>
    <x v="1"/>
    <x v="1504"/>
    <x v="10"/>
  </r>
  <r>
    <x v="2401"/>
    <x v="150"/>
    <x v="2050"/>
    <x v="32"/>
    <x v="3"/>
    <x v="0"/>
    <x v="1505"/>
    <x v="34"/>
  </r>
  <r>
    <x v="2402"/>
    <x v="28"/>
    <x v="538"/>
    <x v="110"/>
    <x v="1"/>
    <x v="2"/>
    <x v="422"/>
    <x v="2"/>
  </r>
  <r>
    <x v="2403"/>
    <x v="726"/>
    <x v="2051"/>
    <x v="36"/>
    <x v="0"/>
    <x v="0"/>
    <x v="0"/>
    <x v="8"/>
  </r>
  <r>
    <x v="2404"/>
    <x v="72"/>
    <x v="2052"/>
    <x v="152"/>
    <x v="1"/>
    <x v="1"/>
    <x v="1311"/>
    <x v="44"/>
  </r>
  <r>
    <x v="2405"/>
    <x v="166"/>
    <x v="2053"/>
    <x v="242"/>
    <x v="1"/>
    <x v="1"/>
    <x v="26"/>
    <x v="3"/>
  </r>
  <r>
    <x v="2406"/>
    <x v="349"/>
    <x v="1914"/>
    <x v="3"/>
    <x v="1"/>
    <x v="1"/>
    <x v="462"/>
    <x v="169"/>
  </r>
  <r>
    <x v="2407"/>
    <x v="869"/>
    <x v="2054"/>
    <x v="26"/>
    <x v="4"/>
    <x v="4"/>
    <x v="1506"/>
    <x v="3"/>
  </r>
  <r>
    <x v="2408"/>
    <x v="870"/>
    <x v="2055"/>
    <x v="35"/>
    <x v="3"/>
    <x v="2"/>
    <x v="1137"/>
    <x v="2"/>
  </r>
  <r>
    <x v="2409"/>
    <x v="871"/>
    <x v="2056"/>
    <x v="113"/>
    <x v="0"/>
    <x v="6"/>
    <x v="1507"/>
    <x v="27"/>
  </r>
  <r>
    <x v="2410"/>
    <x v="534"/>
    <x v="2057"/>
    <x v="155"/>
    <x v="1"/>
    <x v="1"/>
    <x v="1484"/>
    <x v="0"/>
  </r>
  <r>
    <x v="2411"/>
    <x v="254"/>
    <x v="2058"/>
    <x v="113"/>
    <x v="1"/>
    <x v="3"/>
    <x v="304"/>
    <x v="1"/>
  </r>
  <r>
    <x v="2412"/>
    <x v="765"/>
    <x v="1763"/>
    <x v="84"/>
    <x v="5"/>
    <x v="3"/>
    <x v="192"/>
    <x v="8"/>
  </r>
  <r>
    <x v="2413"/>
    <x v="839"/>
    <x v="2059"/>
    <x v="93"/>
    <x v="6"/>
    <x v="10"/>
    <x v="1508"/>
    <x v="10"/>
  </r>
  <r>
    <x v="2414"/>
    <x v="285"/>
    <x v="2060"/>
    <x v="198"/>
    <x v="1"/>
    <x v="1"/>
    <x v="1490"/>
    <x v="9"/>
  </r>
  <r>
    <x v="2415"/>
    <x v="872"/>
    <x v="2061"/>
    <x v="69"/>
    <x v="4"/>
    <x v="6"/>
    <x v="1509"/>
    <x v="42"/>
  </r>
  <r>
    <x v="2416"/>
    <x v="186"/>
    <x v="2062"/>
    <x v="20"/>
    <x v="2"/>
    <x v="1"/>
    <x v="702"/>
    <x v="6"/>
  </r>
  <r>
    <x v="2417"/>
    <x v="359"/>
    <x v="2063"/>
    <x v="152"/>
    <x v="1"/>
    <x v="1"/>
    <x v="120"/>
    <x v="8"/>
  </r>
  <r>
    <x v="2418"/>
    <x v="227"/>
    <x v="2064"/>
    <x v="61"/>
    <x v="3"/>
    <x v="0"/>
    <x v="1510"/>
    <x v="8"/>
  </r>
  <r>
    <x v="2419"/>
    <x v="873"/>
    <x v="1691"/>
    <x v="62"/>
    <x v="3"/>
    <x v="4"/>
    <x v="1511"/>
    <x v="2"/>
  </r>
  <r>
    <x v="2420"/>
    <x v="623"/>
    <x v="2065"/>
    <x v="156"/>
    <x v="4"/>
    <x v="0"/>
    <x v="1412"/>
    <x v="18"/>
  </r>
  <r>
    <x v="2421"/>
    <x v="874"/>
    <x v="2066"/>
    <x v="21"/>
    <x v="1"/>
    <x v="1"/>
    <x v="173"/>
    <x v="10"/>
  </r>
  <r>
    <x v="2422"/>
    <x v="191"/>
    <x v="2067"/>
    <x v="188"/>
    <x v="4"/>
    <x v="0"/>
    <x v="1012"/>
    <x v="70"/>
  </r>
  <r>
    <x v="2423"/>
    <x v="90"/>
    <x v="2068"/>
    <x v="182"/>
    <x v="3"/>
    <x v="5"/>
    <x v="1451"/>
    <x v="8"/>
  </r>
  <r>
    <x v="2424"/>
    <x v="875"/>
    <x v="2069"/>
    <x v="148"/>
    <x v="2"/>
    <x v="0"/>
    <x v="1512"/>
    <x v="55"/>
  </r>
  <r>
    <x v="2425"/>
    <x v="876"/>
    <x v="2070"/>
    <x v="156"/>
    <x v="5"/>
    <x v="2"/>
    <x v="664"/>
    <x v="10"/>
  </r>
  <r>
    <x v="2426"/>
    <x v="241"/>
    <x v="56"/>
    <x v="50"/>
    <x v="5"/>
    <x v="3"/>
    <x v="138"/>
    <x v="8"/>
  </r>
  <r>
    <x v="2427"/>
    <x v="241"/>
    <x v="2071"/>
    <x v="202"/>
    <x v="5"/>
    <x v="3"/>
    <x v="174"/>
    <x v="8"/>
  </r>
  <r>
    <x v="2428"/>
    <x v="161"/>
    <x v="2072"/>
    <x v="211"/>
    <x v="0"/>
    <x v="1"/>
    <x v="1481"/>
    <x v="43"/>
  </r>
  <r>
    <x v="2429"/>
    <x v="233"/>
    <x v="2073"/>
    <x v="142"/>
    <x v="3"/>
    <x v="2"/>
    <x v="332"/>
    <x v="68"/>
  </r>
  <r>
    <x v="2430"/>
    <x v="877"/>
    <x v="2074"/>
    <x v="48"/>
    <x v="0"/>
    <x v="0"/>
    <x v="1513"/>
    <x v="39"/>
  </r>
  <r>
    <x v="2431"/>
    <x v="148"/>
    <x v="714"/>
    <x v="224"/>
    <x v="1"/>
    <x v="1"/>
    <x v="1308"/>
    <x v="169"/>
  </r>
  <r>
    <x v="2432"/>
    <x v="267"/>
    <x v="2075"/>
    <x v="164"/>
    <x v="0"/>
    <x v="0"/>
    <x v="1072"/>
    <x v="2"/>
  </r>
  <r>
    <x v="2433"/>
    <x v="267"/>
    <x v="2075"/>
    <x v="164"/>
    <x v="0"/>
    <x v="0"/>
    <x v="1514"/>
    <x v="2"/>
  </r>
  <r>
    <x v="2434"/>
    <x v="282"/>
    <x v="2076"/>
    <x v="74"/>
    <x v="0"/>
    <x v="0"/>
    <x v="1515"/>
    <x v="35"/>
  </r>
  <r>
    <x v="2435"/>
    <x v="282"/>
    <x v="2076"/>
    <x v="74"/>
    <x v="0"/>
    <x v="0"/>
    <x v="75"/>
    <x v="35"/>
  </r>
  <r>
    <x v="2436"/>
    <x v="316"/>
    <x v="2077"/>
    <x v="21"/>
    <x v="5"/>
    <x v="3"/>
    <x v="1516"/>
    <x v="10"/>
  </r>
  <r>
    <x v="2437"/>
    <x v="284"/>
    <x v="915"/>
    <x v="116"/>
    <x v="1"/>
    <x v="3"/>
    <x v="1517"/>
    <x v="10"/>
  </r>
  <r>
    <x v="2438"/>
    <x v="42"/>
    <x v="2078"/>
    <x v="198"/>
    <x v="1"/>
    <x v="1"/>
    <x v="825"/>
    <x v="16"/>
  </r>
  <r>
    <x v="2439"/>
    <x v="46"/>
    <x v="2079"/>
    <x v="59"/>
    <x v="1"/>
    <x v="1"/>
    <x v="65"/>
    <x v="10"/>
  </r>
  <r>
    <x v="2440"/>
    <x v="428"/>
    <x v="2080"/>
    <x v="87"/>
    <x v="3"/>
    <x v="2"/>
    <x v="1518"/>
    <x v="16"/>
  </r>
  <r>
    <x v="2441"/>
    <x v="377"/>
    <x v="2081"/>
    <x v="23"/>
    <x v="4"/>
    <x v="1"/>
    <x v="761"/>
    <x v="37"/>
  </r>
  <r>
    <x v="2442"/>
    <x v="425"/>
    <x v="2082"/>
    <x v="294"/>
    <x v="3"/>
    <x v="1"/>
    <x v="502"/>
    <x v="32"/>
  </r>
  <r>
    <x v="2443"/>
    <x v="878"/>
    <x v="2083"/>
    <x v="45"/>
    <x v="4"/>
    <x v="0"/>
    <x v="1519"/>
    <x v="2"/>
  </r>
  <r>
    <x v="2444"/>
    <x v="294"/>
    <x v="2084"/>
    <x v="223"/>
    <x v="4"/>
    <x v="0"/>
    <x v="119"/>
    <x v="0"/>
  </r>
  <r>
    <x v="2445"/>
    <x v="179"/>
    <x v="2085"/>
    <x v="126"/>
    <x v="0"/>
    <x v="2"/>
    <x v="1278"/>
    <x v="32"/>
  </r>
  <r>
    <x v="2446"/>
    <x v="879"/>
    <x v="2086"/>
    <x v="124"/>
    <x v="0"/>
    <x v="2"/>
    <x v="898"/>
    <x v="17"/>
  </r>
  <r>
    <x v="2447"/>
    <x v="227"/>
    <x v="2087"/>
    <x v="71"/>
    <x v="4"/>
    <x v="0"/>
    <x v="1520"/>
    <x v="78"/>
  </r>
  <r>
    <x v="2448"/>
    <x v="880"/>
    <x v="2088"/>
    <x v="132"/>
    <x v="0"/>
    <x v="0"/>
    <x v="719"/>
    <x v="68"/>
  </r>
  <r>
    <x v="2449"/>
    <x v="881"/>
    <x v="2089"/>
    <x v="26"/>
    <x v="2"/>
    <x v="10"/>
    <x v="1521"/>
    <x v="10"/>
  </r>
  <r>
    <x v="2450"/>
    <x v="882"/>
    <x v="2090"/>
    <x v="86"/>
    <x v="2"/>
    <x v="6"/>
    <x v="1522"/>
    <x v="35"/>
  </r>
  <r>
    <x v="2451"/>
    <x v="267"/>
    <x v="2091"/>
    <x v="27"/>
    <x v="4"/>
    <x v="0"/>
    <x v="1180"/>
    <x v="8"/>
  </r>
  <r>
    <x v="2452"/>
    <x v="187"/>
    <x v="2092"/>
    <x v="116"/>
    <x v="1"/>
    <x v="5"/>
    <x v="845"/>
    <x v="18"/>
  </r>
  <r>
    <x v="2453"/>
    <x v="179"/>
    <x v="2093"/>
    <x v="22"/>
    <x v="4"/>
    <x v="0"/>
    <x v="1523"/>
    <x v="35"/>
  </r>
  <r>
    <x v="2454"/>
    <x v="826"/>
    <x v="2094"/>
    <x v="175"/>
    <x v="0"/>
    <x v="0"/>
    <x v="1524"/>
    <x v="16"/>
  </r>
  <r>
    <x v="2455"/>
    <x v="4"/>
    <x v="2095"/>
    <x v="226"/>
    <x v="0"/>
    <x v="0"/>
    <x v="740"/>
    <x v="27"/>
  </r>
  <r>
    <x v="2456"/>
    <x v="685"/>
    <x v="2096"/>
    <x v="97"/>
    <x v="0"/>
    <x v="2"/>
    <x v="1525"/>
    <x v="8"/>
  </r>
  <r>
    <x v="2457"/>
    <x v="178"/>
    <x v="1030"/>
    <x v="3"/>
    <x v="1"/>
    <x v="1"/>
    <x v="223"/>
    <x v="6"/>
  </r>
  <r>
    <x v="2458"/>
    <x v="78"/>
    <x v="2097"/>
    <x v="106"/>
    <x v="0"/>
    <x v="0"/>
    <x v="727"/>
    <x v="4"/>
  </r>
  <r>
    <x v="2459"/>
    <x v="345"/>
    <x v="482"/>
    <x v="106"/>
    <x v="5"/>
    <x v="3"/>
    <x v="164"/>
    <x v="33"/>
  </r>
  <r>
    <x v="2460"/>
    <x v="238"/>
    <x v="1610"/>
    <x v="136"/>
    <x v="1"/>
    <x v="2"/>
    <x v="1526"/>
    <x v="8"/>
  </r>
  <r>
    <x v="2461"/>
    <x v="125"/>
    <x v="2098"/>
    <x v="208"/>
    <x v="0"/>
    <x v="1"/>
    <x v="64"/>
    <x v="142"/>
  </r>
  <r>
    <x v="2462"/>
    <x v="840"/>
    <x v="2099"/>
    <x v="153"/>
    <x v="0"/>
    <x v="2"/>
    <x v="1527"/>
    <x v="3"/>
  </r>
  <r>
    <x v="2463"/>
    <x v="883"/>
    <x v="2100"/>
    <x v="185"/>
    <x v="4"/>
    <x v="0"/>
    <x v="639"/>
    <x v="2"/>
  </r>
  <r>
    <x v="2464"/>
    <x v="598"/>
    <x v="1727"/>
    <x v="142"/>
    <x v="5"/>
    <x v="3"/>
    <x v="340"/>
    <x v="2"/>
  </r>
  <r>
    <x v="2465"/>
    <x v="206"/>
    <x v="2101"/>
    <x v="3"/>
    <x v="1"/>
    <x v="5"/>
    <x v="451"/>
    <x v="10"/>
  </r>
  <r>
    <x v="2466"/>
    <x v="884"/>
    <x v="2102"/>
    <x v="247"/>
    <x v="4"/>
    <x v="0"/>
    <x v="1528"/>
    <x v="16"/>
  </r>
  <r>
    <x v="2467"/>
    <x v="885"/>
    <x v="2103"/>
    <x v="69"/>
    <x v="4"/>
    <x v="0"/>
    <x v="335"/>
    <x v="39"/>
  </r>
  <r>
    <x v="2468"/>
    <x v="886"/>
    <x v="2104"/>
    <x v="188"/>
    <x v="2"/>
    <x v="0"/>
    <x v="1529"/>
    <x v="10"/>
  </r>
  <r>
    <x v="2469"/>
    <x v="638"/>
    <x v="2105"/>
    <x v="152"/>
    <x v="1"/>
    <x v="2"/>
    <x v="1530"/>
    <x v="0"/>
  </r>
  <r>
    <x v="2470"/>
    <x v="42"/>
    <x v="2106"/>
    <x v="34"/>
    <x v="5"/>
    <x v="3"/>
    <x v="455"/>
    <x v="18"/>
  </r>
  <r>
    <x v="2471"/>
    <x v="142"/>
    <x v="1613"/>
    <x v="152"/>
    <x v="1"/>
    <x v="1"/>
    <x v="1531"/>
    <x v="0"/>
  </r>
  <r>
    <x v="2472"/>
    <x v="63"/>
    <x v="2107"/>
    <x v="18"/>
    <x v="3"/>
    <x v="2"/>
    <x v="310"/>
    <x v="145"/>
  </r>
  <r>
    <x v="2473"/>
    <x v="440"/>
    <x v="2108"/>
    <x v="103"/>
    <x v="0"/>
    <x v="2"/>
    <x v="78"/>
    <x v="119"/>
  </r>
  <r>
    <x v="2474"/>
    <x v="150"/>
    <x v="2109"/>
    <x v="28"/>
    <x v="1"/>
    <x v="3"/>
    <x v="350"/>
    <x v="195"/>
  </r>
  <r>
    <x v="2475"/>
    <x v="364"/>
    <x v="1358"/>
    <x v="38"/>
    <x v="0"/>
    <x v="1"/>
    <x v="416"/>
    <x v="0"/>
  </r>
  <r>
    <x v="2476"/>
    <x v="28"/>
    <x v="1175"/>
    <x v="48"/>
    <x v="3"/>
    <x v="2"/>
    <x v="716"/>
    <x v="18"/>
  </r>
  <r>
    <x v="2477"/>
    <x v="200"/>
    <x v="2110"/>
    <x v="209"/>
    <x v="0"/>
    <x v="2"/>
    <x v="1532"/>
    <x v="196"/>
  </r>
  <r>
    <x v="2478"/>
    <x v="572"/>
    <x v="2111"/>
    <x v="27"/>
    <x v="4"/>
    <x v="2"/>
    <x v="1533"/>
    <x v="1"/>
  </r>
  <r>
    <x v="2479"/>
    <x v="887"/>
    <x v="1228"/>
    <x v="26"/>
    <x v="3"/>
    <x v="0"/>
    <x v="1010"/>
    <x v="27"/>
  </r>
  <r>
    <x v="2480"/>
    <x v="888"/>
    <x v="487"/>
    <x v="3"/>
    <x v="1"/>
    <x v="1"/>
    <x v="227"/>
    <x v="35"/>
  </r>
  <r>
    <x v="2481"/>
    <x v="629"/>
    <x v="2112"/>
    <x v="67"/>
    <x v="2"/>
    <x v="0"/>
    <x v="693"/>
    <x v="39"/>
  </r>
  <r>
    <x v="2482"/>
    <x v="889"/>
    <x v="2113"/>
    <x v="152"/>
    <x v="5"/>
    <x v="3"/>
    <x v="1281"/>
    <x v="44"/>
  </r>
  <r>
    <x v="2483"/>
    <x v="482"/>
    <x v="2114"/>
    <x v="14"/>
    <x v="1"/>
    <x v="2"/>
    <x v="1534"/>
    <x v="20"/>
  </r>
  <r>
    <x v="2484"/>
    <x v="38"/>
    <x v="2115"/>
    <x v="8"/>
    <x v="1"/>
    <x v="2"/>
    <x v="35"/>
    <x v="12"/>
  </r>
  <r>
    <x v="2485"/>
    <x v="383"/>
    <x v="2116"/>
    <x v="61"/>
    <x v="0"/>
    <x v="4"/>
    <x v="1014"/>
    <x v="16"/>
  </r>
  <r>
    <x v="2486"/>
    <x v="890"/>
    <x v="2117"/>
    <x v="10"/>
    <x v="0"/>
    <x v="0"/>
    <x v="1535"/>
    <x v="0"/>
  </r>
  <r>
    <x v="2487"/>
    <x v="179"/>
    <x v="2118"/>
    <x v="53"/>
    <x v="0"/>
    <x v="2"/>
    <x v="1315"/>
    <x v="35"/>
  </r>
  <r>
    <x v="2488"/>
    <x v="669"/>
    <x v="2119"/>
    <x v="123"/>
    <x v="0"/>
    <x v="0"/>
    <x v="1536"/>
    <x v="16"/>
  </r>
  <r>
    <x v="2489"/>
    <x v="891"/>
    <x v="2120"/>
    <x v="114"/>
    <x v="1"/>
    <x v="3"/>
    <x v="17"/>
    <x v="110"/>
  </r>
  <r>
    <x v="2490"/>
    <x v="353"/>
    <x v="2121"/>
    <x v="34"/>
    <x v="0"/>
    <x v="1"/>
    <x v="1537"/>
    <x v="33"/>
  </r>
  <r>
    <x v="2491"/>
    <x v="396"/>
    <x v="2122"/>
    <x v="9"/>
    <x v="0"/>
    <x v="0"/>
    <x v="1538"/>
    <x v="112"/>
  </r>
  <r>
    <x v="2492"/>
    <x v="94"/>
    <x v="2123"/>
    <x v="255"/>
    <x v="3"/>
    <x v="1"/>
    <x v="1462"/>
    <x v="2"/>
  </r>
  <r>
    <x v="2493"/>
    <x v="238"/>
    <x v="2124"/>
    <x v="152"/>
    <x v="1"/>
    <x v="1"/>
    <x v="1539"/>
    <x v="168"/>
  </r>
  <r>
    <x v="2494"/>
    <x v="892"/>
    <x v="2125"/>
    <x v="9"/>
    <x v="0"/>
    <x v="2"/>
    <x v="450"/>
    <x v="2"/>
  </r>
  <r>
    <x v="2495"/>
    <x v="893"/>
    <x v="2126"/>
    <x v="26"/>
    <x v="4"/>
    <x v="0"/>
    <x v="1540"/>
    <x v="9"/>
  </r>
  <r>
    <x v="2496"/>
    <x v="707"/>
    <x v="2127"/>
    <x v="75"/>
    <x v="3"/>
    <x v="3"/>
    <x v="1274"/>
    <x v="39"/>
  </r>
  <r>
    <x v="2497"/>
    <x v="612"/>
    <x v="2128"/>
    <x v="44"/>
    <x v="0"/>
    <x v="0"/>
    <x v="652"/>
    <x v="10"/>
  </r>
  <r>
    <x v="2498"/>
    <x v="28"/>
    <x v="2129"/>
    <x v="214"/>
    <x v="0"/>
    <x v="0"/>
    <x v="1139"/>
    <x v="12"/>
  </r>
  <r>
    <x v="2499"/>
    <x v="580"/>
    <x v="2130"/>
    <x v="1"/>
    <x v="3"/>
    <x v="0"/>
    <x v="841"/>
    <x v="78"/>
  </r>
  <r>
    <x v="2500"/>
    <x v="247"/>
    <x v="2131"/>
    <x v="21"/>
    <x v="1"/>
    <x v="5"/>
    <x v="1541"/>
    <x v="12"/>
  </r>
  <r>
    <x v="2501"/>
    <x v="260"/>
    <x v="2132"/>
    <x v="264"/>
    <x v="3"/>
    <x v="2"/>
    <x v="1542"/>
    <x v="18"/>
  </r>
  <r>
    <x v="2502"/>
    <x v="894"/>
    <x v="1136"/>
    <x v="56"/>
    <x v="1"/>
    <x v="1"/>
    <x v="343"/>
    <x v="17"/>
  </r>
  <r>
    <x v="2503"/>
    <x v="895"/>
    <x v="2133"/>
    <x v="1"/>
    <x v="0"/>
    <x v="0"/>
    <x v="1543"/>
    <x v="3"/>
  </r>
  <r>
    <x v="2504"/>
    <x v="227"/>
    <x v="2134"/>
    <x v="37"/>
    <x v="0"/>
    <x v="0"/>
    <x v="1544"/>
    <x v="16"/>
  </r>
  <r>
    <x v="2505"/>
    <x v="896"/>
    <x v="2135"/>
    <x v="213"/>
    <x v="3"/>
    <x v="1"/>
    <x v="176"/>
    <x v="9"/>
  </r>
  <r>
    <x v="2506"/>
    <x v="103"/>
    <x v="2136"/>
    <x v="17"/>
    <x v="0"/>
    <x v="0"/>
    <x v="624"/>
    <x v="16"/>
  </r>
  <r>
    <x v="2507"/>
    <x v="72"/>
    <x v="2137"/>
    <x v="113"/>
    <x v="3"/>
    <x v="1"/>
    <x v="1545"/>
    <x v="119"/>
  </r>
  <r>
    <x v="2508"/>
    <x v="16"/>
    <x v="2138"/>
    <x v="3"/>
    <x v="5"/>
    <x v="3"/>
    <x v="701"/>
    <x v="3"/>
  </r>
  <r>
    <x v="2509"/>
    <x v="642"/>
    <x v="2139"/>
    <x v="153"/>
    <x v="5"/>
    <x v="5"/>
    <x v="1364"/>
    <x v="32"/>
  </r>
  <r>
    <x v="2510"/>
    <x v="839"/>
    <x v="2140"/>
    <x v="147"/>
    <x v="4"/>
    <x v="6"/>
    <x v="1546"/>
    <x v="46"/>
  </r>
  <r>
    <x v="2511"/>
    <x v="525"/>
    <x v="2141"/>
    <x v="226"/>
    <x v="0"/>
    <x v="2"/>
    <x v="990"/>
    <x v="2"/>
  </r>
  <r>
    <x v="2512"/>
    <x v="499"/>
    <x v="2142"/>
    <x v="133"/>
    <x v="0"/>
    <x v="0"/>
    <x v="1547"/>
    <x v="176"/>
  </r>
  <r>
    <x v="2513"/>
    <x v="39"/>
    <x v="2143"/>
    <x v="168"/>
    <x v="1"/>
    <x v="1"/>
    <x v="1548"/>
    <x v="2"/>
  </r>
  <r>
    <x v="2514"/>
    <x v="361"/>
    <x v="2143"/>
    <x v="168"/>
    <x v="1"/>
    <x v="1"/>
    <x v="456"/>
    <x v="2"/>
  </r>
  <r>
    <x v="2515"/>
    <x v="897"/>
    <x v="2144"/>
    <x v="224"/>
    <x v="1"/>
    <x v="1"/>
    <x v="444"/>
    <x v="2"/>
  </r>
  <r>
    <x v="2516"/>
    <x v="18"/>
    <x v="263"/>
    <x v="146"/>
    <x v="3"/>
    <x v="2"/>
    <x v="1549"/>
    <x v="105"/>
  </r>
  <r>
    <x v="2517"/>
    <x v="256"/>
    <x v="2145"/>
    <x v="3"/>
    <x v="1"/>
    <x v="3"/>
    <x v="1330"/>
    <x v="43"/>
  </r>
  <r>
    <x v="2518"/>
    <x v="87"/>
    <x v="2146"/>
    <x v="73"/>
    <x v="4"/>
    <x v="2"/>
    <x v="320"/>
    <x v="0"/>
  </r>
  <r>
    <x v="2519"/>
    <x v="355"/>
    <x v="1559"/>
    <x v="3"/>
    <x v="1"/>
    <x v="1"/>
    <x v="133"/>
    <x v="27"/>
  </r>
  <r>
    <x v="2520"/>
    <x v="239"/>
    <x v="2147"/>
    <x v="84"/>
    <x v="1"/>
    <x v="5"/>
    <x v="173"/>
    <x v="197"/>
  </r>
  <r>
    <x v="2521"/>
    <x v="107"/>
    <x v="2148"/>
    <x v="159"/>
    <x v="1"/>
    <x v="2"/>
    <x v="1550"/>
    <x v="7"/>
  </r>
  <r>
    <x v="2522"/>
    <x v="898"/>
    <x v="2149"/>
    <x v="53"/>
    <x v="0"/>
    <x v="0"/>
    <x v="1551"/>
    <x v="8"/>
  </r>
  <r>
    <x v="2523"/>
    <x v="63"/>
    <x v="1758"/>
    <x v="202"/>
    <x v="5"/>
    <x v="1"/>
    <x v="1552"/>
    <x v="38"/>
  </r>
  <r>
    <x v="2524"/>
    <x v="899"/>
    <x v="2150"/>
    <x v="73"/>
    <x v="0"/>
    <x v="0"/>
    <x v="1553"/>
    <x v="26"/>
  </r>
  <r>
    <x v="2525"/>
    <x v="900"/>
    <x v="2151"/>
    <x v="151"/>
    <x v="0"/>
    <x v="1"/>
    <x v="423"/>
    <x v="18"/>
  </r>
  <r>
    <x v="2526"/>
    <x v="514"/>
    <x v="2152"/>
    <x v="142"/>
    <x v="3"/>
    <x v="2"/>
    <x v="1554"/>
    <x v="2"/>
  </r>
  <r>
    <x v="2527"/>
    <x v="901"/>
    <x v="2153"/>
    <x v="113"/>
    <x v="4"/>
    <x v="0"/>
    <x v="383"/>
    <x v="116"/>
  </r>
  <r>
    <x v="2528"/>
    <x v="532"/>
    <x v="2154"/>
    <x v="152"/>
    <x v="1"/>
    <x v="1"/>
    <x v="1555"/>
    <x v="9"/>
  </r>
  <r>
    <x v="2529"/>
    <x v="901"/>
    <x v="2153"/>
    <x v="113"/>
    <x v="4"/>
    <x v="0"/>
    <x v="383"/>
    <x v="116"/>
  </r>
  <r>
    <x v="2530"/>
    <x v="326"/>
    <x v="2155"/>
    <x v="126"/>
    <x v="1"/>
    <x v="1"/>
    <x v="1556"/>
    <x v="37"/>
  </r>
  <r>
    <x v="2531"/>
    <x v="453"/>
    <x v="2156"/>
    <x v="25"/>
    <x v="4"/>
    <x v="0"/>
    <x v="279"/>
    <x v="16"/>
  </r>
  <r>
    <x v="2532"/>
    <x v="428"/>
    <x v="2157"/>
    <x v="73"/>
    <x v="2"/>
    <x v="9"/>
    <x v="1557"/>
    <x v="3"/>
  </r>
  <r>
    <x v="2533"/>
    <x v="50"/>
    <x v="2158"/>
    <x v="1"/>
    <x v="5"/>
    <x v="3"/>
    <x v="469"/>
    <x v="7"/>
  </r>
  <r>
    <x v="2534"/>
    <x v="309"/>
    <x v="2159"/>
    <x v="183"/>
    <x v="2"/>
    <x v="4"/>
    <x v="158"/>
    <x v="68"/>
  </r>
  <r>
    <x v="2535"/>
    <x v="6"/>
    <x v="523"/>
    <x v="202"/>
    <x v="1"/>
    <x v="1"/>
    <x v="1202"/>
    <x v="12"/>
  </r>
  <r>
    <x v="2536"/>
    <x v="133"/>
    <x v="2160"/>
    <x v="167"/>
    <x v="3"/>
    <x v="2"/>
    <x v="140"/>
    <x v="39"/>
  </r>
  <r>
    <x v="2537"/>
    <x v="184"/>
    <x v="2161"/>
    <x v="52"/>
    <x v="1"/>
    <x v="3"/>
    <x v="1246"/>
    <x v="198"/>
  </r>
  <r>
    <x v="2538"/>
    <x v="299"/>
    <x v="556"/>
    <x v="3"/>
    <x v="1"/>
    <x v="5"/>
    <x v="387"/>
    <x v="10"/>
  </r>
  <r>
    <x v="2539"/>
    <x v="210"/>
    <x v="2162"/>
    <x v="32"/>
    <x v="0"/>
    <x v="0"/>
    <x v="130"/>
    <x v="12"/>
  </r>
  <r>
    <x v="2540"/>
    <x v="117"/>
    <x v="2163"/>
    <x v="12"/>
    <x v="0"/>
    <x v="4"/>
    <x v="467"/>
    <x v="26"/>
  </r>
  <r>
    <x v="2541"/>
    <x v="332"/>
    <x v="2164"/>
    <x v="69"/>
    <x v="0"/>
    <x v="4"/>
    <x v="1558"/>
    <x v="74"/>
  </r>
  <r>
    <x v="2542"/>
    <x v="747"/>
    <x v="2165"/>
    <x v="57"/>
    <x v="2"/>
    <x v="0"/>
    <x v="666"/>
    <x v="60"/>
  </r>
  <r>
    <x v="2543"/>
    <x v="425"/>
    <x v="2166"/>
    <x v="8"/>
    <x v="1"/>
    <x v="3"/>
    <x v="1559"/>
    <x v="0"/>
  </r>
  <r>
    <x v="2544"/>
    <x v="24"/>
    <x v="2167"/>
    <x v="113"/>
    <x v="5"/>
    <x v="5"/>
    <x v="45"/>
    <x v="9"/>
  </r>
  <r>
    <x v="2545"/>
    <x v="902"/>
    <x v="548"/>
    <x v="152"/>
    <x v="3"/>
    <x v="4"/>
    <x v="1560"/>
    <x v="43"/>
  </r>
  <r>
    <x v="2546"/>
    <x v="283"/>
    <x v="2168"/>
    <x v="16"/>
    <x v="0"/>
    <x v="0"/>
    <x v="748"/>
    <x v="39"/>
  </r>
  <r>
    <x v="2547"/>
    <x v="903"/>
    <x v="2169"/>
    <x v="24"/>
    <x v="3"/>
    <x v="2"/>
    <x v="1561"/>
    <x v="199"/>
  </r>
  <r>
    <x v="2548"/>
    <x v="334"/>
    <x v="2170"/>
    <x v="213"/>
    <x v="1"/>
    <x v="3"/>
    <x v="237"/>
    <x v="8"/>
  </r>
  <r>
    <x v="2549"/>
    <x v="904"/>
    <x v="2171"/>
    <x v="35"/>
    <x v="1"/>
    <x v="1"/>
    <x v="1147"/>
    <x v="135"/>
  </r>
  <r>
    <x v="2550"/>
    <x v="343"/>
    <x v="2172"/>
    <x v="59"/>
    <x v="1"/>
    <x v="2"/>
    <x v="805"/>
    <x v="50"/>
  </r>
  <r>
    <x v="2551"/>
    <x v="72"/>
    <x v="2173"/>
    <x v="18"/>
    <x v="2"/>
    <x v="0"/>
    <x v="1244"/>
    <x v="37"/>
  </r>
  <r>
    <x v="2552"/>
    <x v="694"/>
    <x v="2174"/>
    <x v="87"/>
    <x v="4"/>
    <x v="6"/>
    <x v="1562"/>
    <x v="37"/>
  </r>
  <r>
    <x v="2553"/>
    <x v="398"/>
    <x v="2175"/>
    <x v="48"/>
    <x v="0"/>
    <x v="0"/>
    <x v="1292"/>
    <x v="2"/>
  </r>
  <r>
    <x v="2554"/>
    <x v="396"/>
    <x v="2176"/>
    <x v="103"/>
    <x v="1"/>
    <x v="2"/>
    <x v="1563"/>
    <x v="16"/>
  </r>
  <r>
    <x v="2555"/>
    <x v="289"/>
    <x v="2177"/>
    <x v="198"/>
    <x v="0"/>
    <x v="2"/>
    <x v="206"/>
    <x v="1"/>
  </r>
  <r>
    <x v="2556"/>
    <x v="905"/>
    <x v="2178"/>
    <x v="105"/>
    <x v="0"/>
    <x v="4"/>
    <x v="969"/>
    <x v="98"/>
  </r>
  <r>
    <x v="2557"/>
    <x v="906"/>
    <x v="2179"/>
    <x v="265"/>
    <x v="2"/>
    <x v="6"/>
    <x v="1564"/>
    <x v="17"/>
  </r>
  <r>
    <x v="2558"/>
    <x v="160"/>
    <x v="434"/>
    <x v="30"/>
    <x v="3"/>
    <x v="6"/>
    <x v="1565"/>
    <x v="10"/>
  </r>
  <r>
    <x v="2559"/>
    <x v="116"/>
    <x v="2180"/>
    <x v="177"/>
    <x v="0"/>
    <x v="0"/>
    <x v="1502"/>
    <x v="123"/>
  </r>
  <r>
    <x v="2560"/>
    <x v="573"/>
    <x v="596"/>
    <x v="42"/>
    <x v="3"/>
    <x v="9"/>
    <x v="932"/>
    <x v="9"/>
  </r>
  <r>
    <x v="2561"/>
    <x v="303"/>
    <x v="1613"/>
    <x v="152"/>
    <x v="1"/>
    <x v="1"/>
    <x v="1566"/>
    <x v="16"/>
  </r>
  <r>
    <x v="2562"/>
    <x v="150"/>
    <x v="2181"/>
    <x v="115"/>
    <x v="4"/>
    <x v="0"/>
    <x v="1567"/>
    <x v="200"/>
  </r>
  <r>
    <x v="2563"/>
    <x v="902"/>
    <x v="2182"/>
    <x v="188"/>
    <x v="0"/>
    <x v="0"/>
    <x v="1344"/>
    <x v="9"/>
  </r>
  <r>
    <x v="2564"/>
    <x v="79"/>
    <x v="2183"/>
    <x v="84"/>
    <x v="5"/>
    <x v="3"/>
    <x v="1568"/>
    <x v="10"/>
  </r>
  <r>
    <x v="2565"/>
    <x v="623"/>
    <x v="1098"/>
    <x v="8"/>
    <x v="1"/>
    <x v="2"/>
    <x v="1569"/>
    <x v="1"/>
  </r>
  <r>
    <x v="2566"/>
    <x v="907"/>
    <x v="2184"/>
    <x v="216"/>
    <x v="3"/>
    <x v="2"/>
    <x v="630"/>
    <x v="42"/>
  </r>
  <r>
    <x v="2567"/>
    <x v="908"/>
    <x v="2184"/>
    <x v="216"/>
    <x v="3"/>
    <x v="6"/>
    <x v="1017"/>
    <x v="42"/>
  </r>
  <r>
    <x v="2568"/>
    <x v="463"/>
    <x v="2185"/>
    <x v="255"/>
    <x v="1"/>
    <x v="1"/>
    <x v="494"/>
    <x v="1"/>
  </r>
  <r>
    <x v="2569"/>
    <x v="12"/>
    <x v="2186"/>
    <x v="44"/>
    <x v="1"/>
    <x v="1"/>
    <x v="1570"/>
    <x v="24"/>
  </r>
  <r>
    <x v="2570"/>
    <x v="909"/>
    <x v="2187"/>
    <x v="120"/>
    <x v="5"/>
    <x v="3"/>
    <x v="1571"/>
    <x v="80"/>
  </r>
  <r>
    <x v="2571"/>
    <x v="910"/>
    <x v="1105"/>
    <x v="3"/>
    <x v="1"/>
    <x v="1"/>
    <x v="1572"/>
    <x v="24"/>
  </r>
  <r>
    <x v="2572"/>
    <x v="128"/>
    <x v="2188"/>
    <x v="1"/>
    <x v="0"/>
    <x v="0"/>
    <x v="1573"/>
    <x v="32"/>
  </r>
  <r>
    <x v="2573"/>
    <x v="35"/>
    <x v="2189"/>
    <x v="45"/>
    <x v="3"/>
    <x v="2"/>
    <x v="1169"/>
    <x v="42"/>
  </r>
  <r>
    <x v="2574"/>
    <x v="911"/>
    <x v="2190"/>
    <x v="119"/>
    <x v="0"/>
    <x v="6"/>
    <x v="1574"/>
    <x v="32"/>
  </r>
  <r>
    <x v="2575"/>
    <x v="110"/>
    <x v="2191"/>
    <x v="188"/>
    <x v="0"/>
    <x v="0"/>
    <x v="1134"/>
    <x v="93"/>
  </r>
  <r>
    <x v="2576"/>
    <x v="92"/>
    <x v="83"/>
    <x v="68"/>
    <x v="4"/>
    <x v="0"/>
    <x v="1567"/>
    <x v="21"/>
  </r>
  <r>
    <x v="2577"/>
    <x v="912"/>
    <x v="2192"/>
    <x v="10"/>
    <x v="3"/>
    <x v="2"/>
    <x v="82"/>
    <x v="1"/>
  </r>
  <r>
    <x v="2578"/>
    <x v="63"/>
    <x v="2193"/>
    <x v="27"/>
    <x v="4"/>
    <x v="2"/>
    <x v="332"/>
    <x v="2"/>
  </r>
  <r>
    <x v="2579"/>
    <x v="41"/>
    <x v="240"/>
    <x v="3"/>
    <x v="1"/>
    <x v="1"/>
    <x v="357"/>
    <x v="1"/>
  </r>
  <r>
    <x v="2580"/>
    <x v="913"/>
    <x v="2194"/>
    <x v="211"/>
    <x v="1"/>
    <x v="5"/>
    <x v="1575"/>
    <x v="30"/>
  </r>
  <r>
    <x v="2581"/>
    <x v="66"/>
    <x v="2195"/>
    <x v="64"/>
    <x v="1"/>
    <x v="1"/>
    <x v="758"/>
    <x v="13"/>
  </r>
  <r>
    <x v="2582"/>
    <x v="261"/>
    <x v="2196"/>
    <x v="23"/>
    <x v="0"/>
    <x v="1"/>
    <x v="848"/>
    <x v="28"/>
  </r>
  <r>
    <x v="2583"/>
    <x v="283"/>
    <x v="2197"/>
    <x v="32"/>
    <x v="0"/>
    <x v="0"/>
    <x v="1174"/>
    <x v="16"/>
  </r>
  <r>
    <x v="2584"/>
    <x v="12"/>
    <x v="932"/>
    <x v="3"/>
    <x v="5"/>
    <x v="5"/>
    <x v="1576"/>
    <x v="87"/>
  </r>
  <r>
    <x v="2585"/>
    <x v="285"/>
    <x v="1340"/>
    <x v="21"/>
    <x v="5"/>
    <x v="3"/>
    <x v="331"/>
    <x v="18"/>
  </r>
  <r>
    <x v="2586"/>
    <x v="914"/>
    <x v="2198"/>
    <x v="38"/>
    <x v="0"/>
    <x v="0"/>
    <x v="945"/>
    <x v="0"/>
  </r>
  <r>
    <x v="2587"/>
    <x v="386"/>
    <x v="2199"/>
    <x v="115"/>
    <x v="1"/>
    <x v="2"/>
    <x v="931"/>
    <x v="33"/>
  </r>
  <r>
    <x v="2588"/>
    <x v="724"/>
    <x v="2200"/>
    <x v="216"/>
    <x v="0"/>
    <x v="6"/>
    <x v="1257"/>
    <x v="153"/>
  </r>
  <r>
    <x v="2589"/>
    <x v="233"/>
    <x v="2201"/>
    <x v="1"/>
    <x v="1"/>
    <x v="1"/>
    <x v="1577"/>
    <x v="21"/>
  </r>
  <r>
    <x v="2590"/>
    <x v="115"/>
    <x v="2202"/>
    <x v="122"/>
    <x v="3"/>
    <x v="2"/>
    <x v="1235"/>
    <x v="17"/>
  </r>
  <r>
    <x v="2591"/>
    <x v="435"/>
    <x v="2203"/>
    <x v="206"/>
    <x v="0"/>
    <x v="2"/>
    <x v="1578"/>
    <x v="21"/>
  </r>
  <r>
    <x v="2592"/>
    <x v="111"/>
    <x v="2204"/>
    <x v="140"/>
    <x v="2"/>
    <x v="4"/>
    <x v="1579"/>
    <x v="20"/>
  </r>
  <r>
    <x v="2593"/>
    <x v="58"/>
    <x v="2205"/>
    <x v="64"/>
    <x v="0"/>
    <x v="0"/>
    <x v="1580"/>
    <x v="135"/>
  </r>
  <r>
    <x v="2594"/>
    <x v="431"/>
    <x v="2206"/>
    <x v="58"/>
    <x v="0"/>
    <x v="0"/>
    <x v="417"/>
    <x v="32"/>
  </r>
  <r>
    <x v="2595"/>
    <x v="182"/>
    <x v="685"/>
    <x v="152"/>
    <x v="1"/>
    <x v="1"/>
    <x v="466"/>
    <x v="78"/>
  </r>
  <r>
    <x v="2596"/>
    <x v="915"/>
    <x v="2207"/>
    <x v="108"/>
    <x v="3"/>
    <x v="2"/>
    <x v="259"/>
    <x v="18"/>
  </r>
  <r>
    <x v="2597"/>
    <x v="916"/>
    <x v="2208"/>
    <x v="224"/>
    <x v="1"/>
    <x v="2"/>
    <x v="990"/>
    <x v="98"/>
  </r>
  <r>
    <x v="2598"/>
    <x v="529"/>
    <x v="2209"/>
    <x v="152"/>
    <x v="1"/>
    <x v="2"/>
    <x v="983"/>
    <x v="55"/>
  </r>
  <r>
    <x v="2599"/>
    <x v="917"/>
    <x v="45"/>
    <x v="26"/>
    <x v="2"/>
    <x v="11"/>
    <x v="1581"/>
    <x v="2"/>
  </r>
  <r>
    <x v="2600"/>
    <x v="128"/>
    <x v="2210"/>
    <x v="183"/>
    <x v="4"/>
    <x v="9"/>
    <x v="1582"/>
    <x v="2"/>
  </r>
  <r>
    <x v="2601"/>
    <x v="46"/>
    <x v="2211"/>
    <x v="59"/>
    <x v="1"/>
    <x v="1"/>
    <x v="257"/>
    <x v="10"/>
  </r>
  <r>
    <x v="2602"/>
    <x v="163"/>
    <x v="1670"/>
    <x v="21"/>
    <x v="5"/>
    <x v="3"/>
    <x v="1280"/>
    <x v="2"/>
  </r>
  <r>
    <x v="2603"/>
    <x v="918"/>
    <x v="2212"/>
    <x v="56"/>
    <x v="3"/>
    <x v="0"/>
    <x v="333"/>
    <x v="2"/>
  </r>
  <r>
    <x v="2604"/>
    <x v="919"/>
    <x v="2213"/>
    <x v="183"/>
    <x v="0"/>
    <x v="4"/>
    <x v="1448"/>
    <x v="1"/>
  </r>
  <r>
    <x v="2605"/>
    <x v="920"/>
    <x v="2214"/>
    <x v="53"/>
    <x v="4"/>
    <x v="0"/>
    <x v="1583"/>
    <x v="32"/>
  </r>
  <r>
    <x v="2606"/>
    <x v="764"/>
    <x v="2215"/>
    <x v="15"/>
    <x v="3"/>
    <x v="1"/>
    <x v="753"/>
    <x v="17"/>
  </r>
  <r>
    <x v="2607"/>
    <x v="178"/>
    <x v="2216"/>
    <x v="97"/>
    <x v="3"/>
    <x v="5"/>
    <x v="1056"/>
    <x v="164"/>
  </r>
  <r>
    <x v="2608"/>
    <x v="921"/>
    <x v="1228"/>
    <x v="26"/>
    <x v="3"/>
    <x v="0"/>
    <x v="1584"/>
    <x v="8"/>
  </r>
  <r>
    <x v="2609"/>
    <x v="124"/>
    <x v="1811"/>
    <x v="14"/>
    <x v="5"/>
    <x v="3"/>
    <x v="916"/>
    <x v="8"/>
  </r>
  <r>
    <x v="2610"/>
    <x v="67"/>
    <x v="2217"/>
    <x v="115"/>
    <x v="3"/>
    <x v="2"/>
    <x v="483"/>
    <x v="42"/>
  </r>
  <r>
    <x v="2611"/>
    <x v="461"/>
    <x v="2218"/>
    <x v="157"/>
    <x v="4"/>
    <x v="4"/>
    <x v="824"/>
    <x v="16"/>
  </r>
  <r>
    <x v="2612"/>
    <x v="321"/>
    <x v="2219"/>
    <x v="188"/>
    <x v="3"/>
    <x v="2"/>
    <x v="1585"/>
    <x v="10"/>
  </r>
  <r>
    <x v="2613"/>
    <x v="647"/>
    <x v="2220"/>
    <x v="53"/>
    <x v="4"/>
    <x v="0"/>
    <x v="1586"/>
    <x v="42"/>
  </r>
  <r>
    <x v="2614"/>
    <x v="922"/>
    <x v="2221"/>
    <x v="48"/>
    <x v="4"/>
    <x v="0"/>
    <x v="1587"/>
    <x v="8"/>
  </r>
  <r>
    <x v="2615"/>
    <x v="657"/>
    <x v="2222"/>
    <x v="188"/>
    <x v="0"/>
    <x v="2"/>
    <x v="1588"/>
    <x v="60"/>
  </r>
  <r>
    <x v="2616"/>
    <x v="239"/>
    <x v="2223"/>
    <x v="224"/>
    <x v="5"/>
    <x v="3"/>
    <x v="1589"/>
    <x v="201"/>
  </r>
  <r>
    <x v="2617"/>
    <x v="460"/>
    <x v="932"/>
    <x v="3"/>
    <x v="5"/>
    <x v="3"/>
    <x v="1590"/>
    <x v="20"/>
  </r>
  <r>
    <x v="2618"/>
    <x v="84"/>
    <x v="2224"/>
    <x v="167"/>
    <x v="3"/>
    <x v="2"/>
    <x v="944"/>
    <x v="4"/>
  </r>
  <r>
    <x v="2619"/>
    <x v="824"/>
    <x v="1163"/>
    <x v="59"/>
    <x v="3"/>
    <x v="2"/>
    <x v="1591"/>
    <x v="119"/>
  </r>
  <r>
    <x v="2620"/>
    <x v="332"/>
    <x v="2225"/>
    <x v="36"/>
    <x v="0"/>
    <x v="0"/>
    <x v="1592"/>
    <x v="12"/>
  </r>
  <r>
    <x v="2621"/>
    <x v="321"/>
    <x v="2226"/>
    <x v="38"/>
    <x v="3"/>
    <x v="2"/>
    <x v="163"/>
    <x v="43"/>
  </r>
  <r>
    <x v="2622"/>
    <x v="58"/>
    <x v="2227"/>
    <x v="157"/>
    <x v="3"/>
    <x v="1"/>
    <x v="869"/>
    <x v="39"/>
  </r>
  <r>
    <x v="2623"/>
    <x v="42"/>
    <x v="2106"/>
    <x v="34"/>
    <x v="5"/>
    <x v="3"/>
    <x v="1593"/>
    <x v="24"/>
  </r>
  <r>
    <x v="2624"/>
    <x v="495"/>
    <x v="2228"/>
    <x v="149"/>
    <x v="3"/>
    <x v="1"/>
    <x v="708"/>
    <x v="2"/>
  </r>
  <r>
    <x v="2625"/>
    <x v="282"/>
    <x v="2229"/>
    <x v="137"/>
    <x v="2"/>
    <x v="2"/>
    <x v="1368"/>
    <x v="0"/>
  </r>
  <r>
    <x v="2626"/>
    <x v="87"/>
    <x v="565"/>
    <x v="36"/>
    <x v="3"/>
    <x v="4"/>
    <x v="1594"/>
    <x v="134"/>
  </r>
  <r>
    <x v="2627"/>
    <x v="29"/>
    <x v="2230"/>
    <x v="35"/>
    <x v="6"/>
    <x v="7"/>
    <x v="1201"/>
    <x v="8"/>
  </r>
  <r>
    <x v="2628"/>
    <x v="525"/>
    <x v="408"/>
    <x v="10"/>
    <x v="3"/>
    <x v="2"/>
    <x v="158"/>
    <x v="0"/>
  </r>
  <r>
    <x v="2629"/>
    <x v="923"/>
    <x v="1078"/>
    <x v="89"/>
    <x v="0"/>
    <x v="0"/>
    <x v="1595"/>
    <x v="2"/>
  </r>
  <r>
    <x v="2630"/>
    <x v="241"/>
    <x v="2231"/>
    <x v="176"/>
    <x v="1"/>
    <x v="1"/>
    <x v="339"/>
    <x v="51"/>
  </r>
  <r>
    <x v="2631"/>
    <x v="305"/>
    <x v="2232"/>
    <x v="3"/>
    <x v="1"/>
    <x v="3"/>
    <x v="1246"/>
    <x v="6"/>
  </r>
  <r>
    <x v="2632"/>
    <x v="924"/>
    <x v="1923"/>
    <x v="140"/>
    <x v="5"/>
    <x v="3"/>
    <x v="1596"/>
    <x v="16"/>
  </r>
  <r>
    <x v="2633"/>
    <x v="222"/>
    <x v="1212"/>
    <x v="168"/>
    <x v="0"/>
    <x v="0"/>
    <x v="1597"/>
    <x v="10"/>
  </r>
  <r>
    <x v="2634"/>
    <x v="586"/>
    <x v="2233"/>
    <x v="32"/>
    <x v="0"/>
    <x v="0"/>
    <x v="599"/>
    <x v="12"/>
  </r>
  <r>
    <x v="2635"/>
    <x v="195"/>
    <x v="2234"/>
    <x v="140"/>
    <x v="3"/>
    <x v="2"/>
    <x v="12"/>
    <x v="2"/>
  </r>
  <r>
    <x v="2636"/>
    <x v="7"/>
    <x v="1676"/>
    <x v="3"/>
    <x v="1"/>
    <x v="1"/>
    <x v="113"/>
    <x v="3"/>
  </r>
  <r>
    <x v="2637"/>
    <x v="925"/>
    <x v="2235"/>
    <x v="8"/>
    <x v="5"/>
    <x v="1"/>
    <x v="1598"/>
    <x v="62"/>
  </r>
  <r>
    <x v="2638"/>
    <x v="331"/>
    <x v="2236"/>
    <x v="127"/>
    <x v="0"/>
    <x v="4"/>
    <x v="1599"/>
    <x v="35"/>
  </r>
  <r>
    <x v="2639"/>
    <x v="567"/>
    <x v="2237"/>
    <x v="45"/>
    <x v="6"/>
    <x v="6"/>
    <x v="1600"/>
    <x v="8"/>
  </r>
  <r>
    <x v="2640"/>
    <x v="926"/>
    <x v="2238"/>
    <x v="177"/>
    <x v="3"/>
    <x v="2"/>
    <x v="1601"/>
    <x v="89"/>
  </r>
  <r>
    <x v="2641"/>
    <x v="271"/>
    <x v="71"/>
    <x v="62"/>
    <x v="1"/>
    <x v="1"/>
    <x v="221"/>
    <x v="17"/>
  </r>
  <r>
    <x v="2642"/>
    <x v="764"/>
    <x v="2239"/>
    <x v="84"/>
    <x v="1"/>
    <x v="1"/>
    <x v="796"/>
    <x v="62"/>
  </r>
  <r>
    <x v="2643"/>
    <x v="419"/>
    <x v="2240"/>
    <x v="14"/>
    <x v="0"/>
    <x v="6"/>
    <x v="504"/>
    <x v="42"/>
  </r>
  <r>
    <x v="2644"/>
    <x v="596"/>
    <x v="2241"/>
    <x v="108"/>
    <x v="0"/>
    <x v="2"/>
    <x v="693"/>
    <x v="12"/>
  </r>
  <r>
    <x v="2645"/>
    <x v="64"/>
    <x v="2242"/>
    <x v="28"/>
    <x v="5"/>
    <x v="3"/>
    <x v="334"/>
    <x v="119"/>
  </r>
  <r>
    <x v="2646"/>
    <x v="927"/>
    <x v="448"/>
    <x v="98"/>
    <x v="7"/>
    <x v="9"/>
    <x v="1602"/>
    <x v="202"/>
  </r>
  <r>
    <x v="2647"/>
    <x v="928"/>
    <x v="2243"/>
    <x v="42"/>
    <x v="0"/>
    <x v="6"/>
    <x v="1603"/>
    <x v="3"/>
  </r>
  <r>
    <x v="2648"/>
    <x v="111"/>
    <x v="2244"/>
    <x v="18"/>
    <x v="0"/>
    <x v="0"/>
    <x v="1604"/>
    <x v="68"/>
  </r>
  <r>
    <x v="2649"/>
    <x v="929"/>
    <x v="2238"/>
    <x v="177"/>
    <x v="0"/>
    <x v="2"/>
    <x v="1410"/>
    <x v="89"/>
  </r>
  <r>
    <x v="2650"/>
    <x v="93"/>
    <x v="2238"/>
    <x v="177"/>
    <x v="0"/>
    <x v="2"/>
    <x v="936"/>
    <x v="89"/>
  </r>
  <r>
    <x v="2651"/>
    <x v="90"/>
    <x v="1102"/>
    <x v="103"/>
    <x v="3"/>
    <x v="2"/>
    <x v="1605"/>
    <x v="74"/>
  </r>
  <r>
    <x v="2652"/>
    <x v="326"/>
    <x v="2245"/>
    <x v="196"/>
    <x v="1"/>
    <x v="1"/>
    <x v="3"/>
    <x v="18"/>
  </r>
  <r>
    <x v="2653"/>
    <x v="150"/>
    <x v="2246"/>
    <x v="113"/>
    <x v="0"/>
    <x v="0"/>
    <x v="668"/>
    <x v="8"/>
  </r>
  <r>
    <x v="2654"/>
    <x v="75"/>
    <x v="2247"/>
    <x v="126"/>
    <x v="0"/>
    <x v="9"/>
    <x v="1044"/>
    <x v="89"/>
  </r>
  <r>
    <x v="2655"/>
    <x v="362"/>
    <x v="2248"/>
    <x v="18"/>
    <x v="4"/>
    <x v="1"/>
    <x v="55"/>
    <x v="17"/>
  </r>
  <r>
    <x v="2656"/>
    <x v="930"/>
    <x v="341"/>
    <x v="94"/>
    <x v="5"/>
    <x v="3"/>
    <x v="644"/>
    <x v="10"/>
  </r>
  <r>
    <x v="2657"/>
    <x v="65"/>
    <x v="701"/>
    <x v="116"/>
    <x v="1"/>
    <x v="1"/>
    <x v="362"/>
    <x v="12"/>
  </r>
  <r>
    <x v="2658"/>
    <x v="753"/>
    <x v="837"/>
    <x v="157"/>
    <x v="0"/>
    <x v="0"/>
    <x v="1606"/>
    <x v="9"/>
  </r>
  <r>
    <x v="2659"/>
    <x v="846"/>
    <x v="2249"/>
    <x v="97"/>
    <x v="4"/>
    <x v="0"/>
    <x v="652"/>
    <x v="39"/>
  </r>
  <r>
    <x v="2660"/>
    <x v="246"/>
    <x v="2250"/>
    <x v="159"/>
    <x v="3"/>
    <x v="2"/>
    <x v="1607"/>
    <x v="10"/>
  </r>
  <r>
    <x v="2661"/>
    <x v="9"/>
    <x v="960"/>
    <x v="76"/>
    <x v="0"/>
    <x v="4"/>
    <x v="78"/>
    <x v="8"/>
  </r>
  <r>
    <x v="2662"/>
    <x v="581"/>
    <x v="2251"/>
    <x v="35"/>
    <x v="2"/>
    <x v="0"/>
    <x v="54"/>
    <x v="15"/>
  </r>
  <r>
    <x v="2663"/>
    <x v="261"/>
    <x v="2252"/>
    <x v="97"/>
    <x v="3"/>
    <x v="5"/>
    <x v="105"/>
    <x v="110"/>
  </r>
  <r>
    <x v="2664"/>
    <x v="317"/>
    <x v="2253"/>
    <x v="16"/>
    <x v="0"/>
    <x v="2"/>
    <x v="1110"/>
    <x v="21"/>
  </r>
  <r>
    <x v="2665"/>
    <x v="92"/>
    <x v="2254"/>
    <x v="9"/>
    <x v="3"/>
    <x v="2"/>
    <x v="1608"/>
    <x v="12"/>
  </r>
  <r>
    <x v="2666"/>
    <x v="50"/>
    <x v="2255"/>
    <x v="21"/>
    <x v="5"/>
    <x v="3"/>
    <x v="619"/>
    <x v="8"/>
  </r>
  <r>
    <x v="2667"/>
    <x v="50"/>
    <x v="2255"/>
    <x v="21"/>
    <x v="5"/>
    <x v="3"/>
    <x v="353"/>
    <x v="8"/>
  </r>
  <r>
    <x v="2668"/>
    <x v="288"/>
    <x v="2256"/>
    <x v="295"/>
    <x v="3"/>
    <x v="2"/>
    <x v="1609"/>
    <x v="9"/>
  </r>
  <r>
    <x v="2669"/>
    <x v="105"/>
    <x v="2257"/>
    <x v="83"/>
    <x v="4"/>
    <x v="0"/>
    <x v="1610"/>
    <x v="3"/>
  </r>
  <r>
    <x v="2670"/>
    <x v="931"/>
    <x v="745"/>
    <x v="84"/>
    <x v="1"/>
    <x v="1"/>
    <x v="1611"/>
    <x v="27"/>
  </r>
  <r>
    <x v="2671"/>
    <x v="362"/>
    <x v="2258"/>
    <x v="35"/>
    <x v="3"/>
    <x v="5"/>
    <x v="963"/>
    <x v="16"/>
  </r>
  <r>
    <x v="2672"/>
    <x v="932"/>
    <x v="2259"/>
    <x v="132"/>
    <x v="4"/>
    <x v="2"/>
    <x v="1573"/>
    <x v="10"/>
  </r>
  <r>
    <x v="2673"/>
    <x v="933"/>
    <x v="2260"/>
    <x v="23"/>
    <x v="4"/>
    <x v="0"/>
    <x v="1612"/>
    <x v="10"/>
  </r>
  <r>
    <x v="2674"/>
    <x v="105"/>
    <x v="2261"/>
    <x v="16"/>
    <x v="3"/>
    <x v="2"/>
    <x v="1613"/>
    <x v="119"/>
  </r>
  <r>
    <x v="2675"/>
    <x v="934"/>
    <x v="294"/>
    <x v="15"/>
    <x v="0"/>
    <x v="9"/>
    <x v="1614"/>
    <x v="12"/>
  </r>
  <r>
    <x v="2676"/>
    <x v="388"/>
    <x v="962"/>
    <x v="242"/>
    <x v="3"/>
    <x v="5"/>
    <x v="1615"/>
    <x v="151"/>
  </r>
  <r>
    <x v="2677"/>
    <x v="210"/>
    <x v="2262"/>
    <x v="36"/>
    <x v="0"/>
    <x v="2"/>
    <x v="1307"/>
    <x v="8"/>
  </r>
  <r>
    <x v="2678"/>
    <x v="935"/>
    <x v="2262"/>
    <x v="36"/>
    <x v="1"/>
    <x v="0"/>
    <x v="1388"/>
    <x v="8"/>
  </r>
  <r>
    <x v="2679"/>
    <x v="936"/>
    <x v="1669"/>
    <x v="3"/>
    <x v="5"/>
    <x v="3"/>
    <x v="1616"/>
    <x v="18"/>
  </r>
  <r>
    <x v="2680"/>
    <x v="535"/>
    <x v="2263"/>
    <x v="31"/>
    <x v="6"/>
    <x v="10"/>
    <x v="1617"/>
    <x v="6"/>
  </r>
  <r>
    <x v="2681"/>
    <x v="937"/>
    <x v="2264"/>
    <x v="88"/>
    <x v="0"/>
    <x v="0"/>
    <x v="1164"/>
    <x v="20"/>
  </r>
  <r>
    <x v="2682"/>
    <x v="216"/>
    <x v="385"/>
    <x v="34"/>
    <x v="1"/>
    <x v="1"/>
    <x v="858"/>
    <x v="10"/>
  </r>
  <r>
    <x v="2683"/>
    <x v="736"/>
    <x v="2265"/>
    <x v="58"/>
    <x v="7"/>
    <x v="12"/>
    <x v="1618"/>
    <x v="18"/>
  </r>
  <r>
    <x v="2684"/>
    <x v="233"/>
    <x v="2266"/>
    <x v="122"/>
    <x v="0"/>
    <x v="5"/>
    <x v="1619"/>
    <x v="8"/>
  </r>
  <r>
    <x v="2685"/>
    <x v="775"/>
    <x v="2267"/>
    <x v="18"/>
    <x v="0"/>
    <x v="0"/>
    <x v="1620"/>
    <x v="10"/>
  </r>
  <r>
    <x v="2686"/>
    <x v="365"/>
    <x v="2268"/>
    <x v="205"/>
    <x v="3"/>
    <x v="3"/>
    <x v="1473"/>
    <x v="8"/>
  </r>
  <r>
    <x v="2687"/>
    <x v="72"/>
    <x v="2269"/>
    <x v="46"/>
    <x v="3"/>
    <x v="2"/>
    <x v="1612"/>
    <x v="9"/>
  </r>
  <r>
    <x v="2688"/>
    <x v="522"/>
    <x v="2270"/>
    <x v="6"/>
    <x v="3"/>
    <x v="5"/>
    <x v="1426"/>
    <x v="10"/>
  </r>
  <r>
    <x v="2689"/>
    <x v="447"/>
    <x v="2271"/>
    <x v="216"/>
    <x v="1"/>
    <x v="1"/>
    <x v="999"/>
    <x v="6"/>
  </r>
  <r>
    <x v="2690"/>
    <x v="938"/>
    <x v="2272"/>
    <x v="71"/>
    <x v="0"/>
    <x v="0"/>
    <x v="1621"/>
    <x v="1"/>
  </r>
  <r>
    <x v="2691"/>
    <x v="3"/>
    <x v="2273"/>
    <x v="59"/>
    <x v="5"/>
    <x v="3"/>
    <x v="1302"/>
    <x v="10"/>
  </r>
  <r>
    <x v="2692"/>
    <x v="936"/>
    <x v="1854"/>
    <x v="64"/>
    <x v="5"/>
    <x v="3"/>
    <x v="906"/>
    <x v="154"/>
  </r>
  <r>
    <x v="2693"/>
    <x v="154"/>
    <x v="1949"/>
    <x v="264"/>
    <x v="3"/>
    <x v="2"/>
    <x v="1609"/>
    <x v="21"/>
  </r>
  <r>
    <x v="2694"/>
    <x v="179"/>
    <x v="2274"/>
    <x v="137"/>
    <x v="4"/>
    <x v="0"/>
    <x v="1622"/>
    <x v="39"/>
  </r>
  <r>
    <x v="2695"/>
    <x v="218"/>
    <x v="2275"/>
    <x v="45"/>
    <x v="0"/>
    <x v="0"/>
    <x v="0"/>
    <x v="12"/>
  </r>
  <r>
    <x v="2696"/>
    <x v="939"/>
    <x v="2276"/>
    <x v="33"/>
    <x v="1"/>
    <x v="1"/>
    <x v="385"/>
    <x v="81"/>
  </r>
  <r>
    <x v="2697"/>
    <x v="425"/>
    <x v="1174"/>
    <x v="76"/>
    <x v="3"/>
    <x v="2"/>
    <x v="1623"/>
    <x v="89"/>
  </r>
  <r>
    <x v="2698"/>
    <x v="544"/>
    <x v="2277"/>
    <x v="58"/>
    <x v="4"/>
    <x v="6"/>
    <x v="1624"/>
    <x v="35"/>
  </r>
  <r>
    <x v="2699"/>
    <x v="940"/>
    <x v="2278"/>
    <x v="48"/>
    <x v="4"/>
    <x v="6"/>
    <x v="1625"/>
    <x v="2"/>
  </r>
  <r>
    <x v="2700"/>
    <x v="132"/>
    <x v="2279"/>
    <x v="142"/>
    <x v="4"/>
    <x v="9"/>
    <x v="1626"/>
    <x v="102"/>
  </r>
  <r>
    <x v="2701"/>
    <x v="511"/>
    <x v="2280"/>
    <x v="53"/>
    <x v="3"/>
    <x v="5"/>
    <x v="1171"/>
    <x v="28"/>
  </r>
  <r>
    <x v="2702"/>
    <x v="941"/>
    <x v="2281"/>
    <x v="83"/>
    <x v="3"/>
    <x v="0"/>
    <x v="59"/>
    <x v="69"/>
  </r>
  <r>
    <x v="2703"/>
    <x v="587"/>
    <x v="2282"/>
    <x v="23"/>
    <x v="4"/>
    <x v="2"/>
    <x v="293"/>
    <x v="20"/>
  </r>
  <r>
    <x v="2704"/>
    <x v="942"/>
    <x v="196"/>
    <x v="22"/>
    <x v="0"/>
    <x v="7"/>
    <x v="1530"/>
    <x v="3"/>
  </r>
  <r>
    <x v="2705"/>
    <x v="161"/>
    <x v="1994"/>
    <x v="4"/>
    <x v="1"/>
    <x v="2"/>
    <x v="1527"/>
    <x v="10"/>
  </r>
  <r>
    <x v="2706"/>
    <x v="896"/>
    <x v="615"/>
    <x v="126"/>
    <x v="1"/>
    <x v="2"/>
    <x v="426"/>
    <x v="42"/>
  </r>
  <r>
    <x v="2707"/>
    <x v="473"/>
    <x v="2283"/>
    <x v="29"/>
    <x v="4"/>
    <x v="1"/>
    <x v="432"/>
    <x v="39"/>
  </r>
  <r>
    <x v="2708"/>
    <x v="8"/>
    <x v="257"/>
    <x v="108"/>
    <x v="1"/>
    <x v="1"/>
    <x v="258"/>
    <x v="0"/>
  </r>
  <r>
    <x v="2709"/>
    <x v="92"/>
    <x v="2284"/>
    <x v="101"/>
    <x v="3"/>
    <x v="2"/>
    <x v="1602"/>
    <x v="16"/>
  </r>
  <r>
    <x v="2710"/>
    <x v="179"/>
    <x v="2285"/>
    <x v="0"/>
    <x v="0"/>
    <x v="0"/>
    <x v="474"/>
    <x v="1"/>
  </r>
  <r>
    <x v="2711"/>
    <x v="943"/>
    <x v="2286"/>
    <x v="56"/>
    <x v="1"/>
    <x v="1"/>
    <x v="1475"/>
    <x v="203"/>
  </r>
  <r>
    <x v="2712"/>
    <x v="204"/>
    <x v="2287"/>
    <x v="183"/>
    <x v="0"/>
    <x v="2"/>
    <x v="398"/>
    <x v="34"/>
  </r>
  <r>
    <x v="2713"/>
    <x v="16"/>
    <x v="1777"/>
    <x v="113"/>
    <x v="1"/>
    <x v="1"/>
    <x v="973"/>
    <x v="8"/>
  </r>
  <r>
    <x v="2714"/>
    <x v="32"/>
    <x v="2288"/>
    <x v="3"/>
    <x v="1"/>
    <x v="5"/>
    <x v="1627"/>
    <x v="10"/>
  </r>
  <r>
    <x v="2715"/>
    <x v="91"/>
    <x v="2289"/>
    <x v="114"/>
    <x v="3"/>
    <x v="2"/>
    <x v="209"/>
    <x v="16"/>
  </r>
  <r>
    <x v="2716"/>
    <x v="896"/>
    <x v="2290"/>
    <x v="108"/>
    <x v="1"/>
    <x v="1"/>
    <x v="227"/>
    <x v="10"/>
  </r>
  <r>
    <x v="2717"/>
    <x v="334"/>
    <x v="1585"/>
    <x v="25"/>
    <x v="3"/>
    <x v="4"/>
    <x v="1619"/>
    <x v="20"/>
  </r>
  <r>
    <x v="2718"/>
    <x v="396"/>
    <x v="2291"/>
    <x v="44"/>
    <x v="0"/>
    <x v="0"/>
    <x v="1628"/>
    <x v="12"/>
  </r>
  <r>
    <x v="2719"/>
    <x v="944"/>
    <x v="2292"/>
    <x v="1"/>
    <x v="2"/>
    <x v="0"/>
    <x v="1629"/>
    <x v="3"/>
  </r>
  <r>
    <x v="2720"/>
    <x v="882"/>
    <x v="2293"/>
    <x v="90"/>
    <x v="0"/>
    <x v="0"/>
    <x v="62"/>
    <x v="78"/>
  </r>
  <r>
    <x v="2721"/>
    <x v="14"/>
    <x v="2294"/>
    <x v="113"/>
    <x v="3"/>
    <x v="2"/>
    <x v="696"/>
    <x v="0"/>
  </r>
  <r>
    <x v="2722"/>
    <x v="754"/>
    <x v="2295"/>
    <x v="115"/>
    <x v="0"/>
    <x v="4"/>
    <x v="1630"/>
    <x v="116"/>
  </r>
  <r>
    <x v="2723"/>
    <x v="656"/>
    <x v="1703"/>
    <x v="14"/>
    <x v="5"/>
    <x v="3"/>
    <x v="1631"/>
    <x v="9"/>
  </r>
  <r>
    <x v="2724"/>
    <x v="578"/>
    <x v="2296"/>
    <x v="177"/>
    <x v="0"/>
    <x v="2"/>
    <x v="1632"/>
    <x v="8"/>
  </r>
  <r>
    <x v="2725"/>
    <x v="241"/>
    <x v="137"/>
    <x v="3"/>
    <x v="5"/>
    <x v="3"/>
    <x v="741"/>
    <x v="26"/>
  </r>
  <r>
    <x v="2726"/>
    <x v="169"/>
    <x v="2297"/>
    <x v="51"/>
    <x v="2"/>
    <x v="0"/>
    <x v="1633"/>
    <x v="27"/>
  </r>
  <r>
    <x v="2727"/>
    <x v="345"/>
    <x v="2171"/>
    <x v="35"/>
    <x v="1"/>
    <x v="1"/>
    <x v="44"/>
    <x v="10"/>
  </r>
  <r>
    <x v="2728"/>
    <x v="292"/>
    <x v="2298"/>
    <x v="200"/>
    <x v="0"/>
    <x v="0"/>
    <x v="1634"/>
    <x v="27"/>
  </r>
  <r>
    <x v="2729"/>
    <x v="945"/>
    <x v="701"/>
    <x v="116"/>
    <x v="1"/>
    <x v="1"/>
    <x v="296"/>
    <x v="60"/>
  </r>
  <r>
    <x v="2730"/>
    <x v="946"/>
    <x v="2299"/>
    <x v="53"/>
    <x v="0"/>
    <x v="0"/>
    <x v="1635"/>
    <x v="27"/>
  </r>
  <r>
    <x v="2731"/>
    <x v="747"/>
    <x v="2300"/>
    <x v="103"/>
    <x v="4"/>
    <x v="0"/>
    <x v="1636"/>
    <x v="50"/>
  </r>
  <r>
    <x v="2732"/>
    <x v="111"/>
    <x v="2301"/>
    <x v="296"/>
    <x v="1"/>
    <x v="2"/>
    <x v="740"/>
    <x v="43"/>
  </r>
  <r>
    <x v="2733"/>
    <x v="111"/>
    <x v="548"/>
    <x v="152"/>
    <x v="5"/>
    <x v="5"/>
    <x v="1045"/>
    <x v="8"/>
  </r>
  <r>
    <x v="2734"/>
    <x v="12"/>
    <x v="1591"/>
    <x v="25"/>
    <x v="1"/>
    <x v="2"/>
    <x v="956"/>
    <x v="2"/>
  </r>
  <r>
    <x v="2735"/>
    <x v="810"/>
    <x v="2302"/>
    <x v="16"/>
    <x v="3"/>
    <x v="2"/>
    <x v="851"/>
    <x v="34"/>
  </r>
  <r>
    <x v="2736"/>
    <x v="403"/>
    <x v="2303"/>
    <x v="286"/>
    <x v="3"/>
    <x v="2"/>
    <x v="464"/>
    <x v="2"/>
  </r>
  <r>
    <x v="2737"/>
    <x v="669"/>
    <x v="2304"/>
    <x v="92"/>
    <x v="0"/>
    <x v="2"/>
    <x v="1145"/>
    <x v="26"/>
  </r>
  <r>
    <x v="2738"/>
    <x v="128"/>
    <x v="2305"/>
    <x v="147"/>
    <x v="0"/>
    <x v="4"/>
    <x v="506"/>
    <x v="32"/>
  </r>
  <r>
    <x v="2739"/>
    <x v="632"/>
    <x v="2306"/>
    <x v="10"/>
    <x v="4"/>
    <x v="0"/>
    <x v="1637"/>
    <x v="8"/>
  </r>
  <r>
    <x v="2740"/>
    <x v="552"/>
    <x v="2307"/>
    <x v="181"/>
    <x v="0"/>
    <x v="4"/>
    <x v="1123"/>
    <x v="135"/>
  </r>
  <r>
    <x v="2741"/>
    <x v="947"/>
    <x v="2308"/>
    <x v="101"/>
    <x v="0"/>
    <x v="6"/>
    <x v="1638"/>
    <x v="2"/>
  </r>
  <r>
    <x v="2742"/>
    <x v="948"/>
    <x v="2309"/>
    <x v="45"/>
    <x v="3"/>
    <x v="1"/>
    <x v="825"/>
    <x v="51"/>
  </r>
  <r>
    <x v="2743"/>
    <x v="74"/>
    <x v="2310"/>
    <x v="2"/>
    <x v="1"/>
    <x v="3"/>
    <x v="657"/>
    <x v="37"/>
  </r>
  <r>
    <x v="2744"/>
    <x v="949"/>
    <x v="548"/>
    <x v="152"/>
    <x v="1"/>
    <x v="1"/>
    <x v="1639"/>
    <x v="34"/>
  </r>
  <r>
    <x v="2745"/>
    <x v="509"/>
    <x v="153"/>
    <x v="71"/>
    <x v="1"/>
    <x v="2"/>
    <x v="1640"/>
    <x v="16"/>
  </r>
  <r>
    <x v="2746"/>
    <x v="428"/>
    <x v="2311"/>
    <x v="13"/>
    <x v="0"/>
    <x v="0"/>
    <x v="897"/>
    <x v="145"/>
  </r>
  <r>
    <x v="2747"/>
    <x v="90"/>
    <x v="2312"/>
    <x v="43"/>
    <x v="4"/>
    <x v="4"/>
    <x v="1641"/>
    <x v="68"/>
  </r>
  <r>
    <x v="2748"/>
    <x v="60"/>
    <x v="2313"/>
    <x v="73"/>
    <x v="1"/>
    <x v="1"/>
    <x v="1548"/>
    <x v="30"/>
  </r>
  <r>
    <x v="2749"/>
    <x v="685"/>
    <x v="486"/>
    <x v="56"/>
    <x v="3"/>
    <x v="2"/>
    <x v="11"/>
    <x v="2"/>
  </r>
  <r>
    <x v="2750"/>
    <x v="148"/>
    <x v="2314"/>
    <x v="1"/>
    <x v="3"/>
    <x v="2"/>
    <x v="1096"/>
    <x v="21"/>
  </r>
  <r>
    <x v="2751"/>
    <x v="98"/>
    <x v="2315"/>
    <x v="77"/>
    <x v="3"/>
    <x v="0"/>
    <x v="1496"/>
    <x v="12"/>
  </r>
  <r>
    <x v="2752"/>
    <x v="602"/>
    <x v="2316"/>
    <x v="73"/>
    <x v="2"/>
    <x v="0"/>
    <x v="1472"/>
    <x v="15"/>
  </r>
  <r>
    <x v="2753"/>
    <x v="26"/>
    <x v="91"/>
    <x v="3"/>
    <x v="5"/>
    <x v="3"/>
    <x v="1378"/>
    <x v="18"/>
  </r>
  <r>
    <x v="2754"/>
    <x v="320"/>
    <x v="1741"/>
    <x v="28"/>
    <x v="1"/>
    <x v="3"/>
    <x v="1642"/>
    <x v="114"/>
  </r>
  <r>
    <x v="2755"/>
    <x v="950"/>
    <x v="2317"/>
    <x v="19"/>
    <x v="5"/>
    <x v="3"/>
    <x v="1378"/>
    <x v="18"/>
  </r>
  <r>
    <x v="2756"/>
    <x v="525"/>
    <x v="2318"/>
    <x v="54"/>
    <x v="3"/>
    <x v="1"/>
    <x v="471"/>
    <x v="119"/>
  </r>
  <r>
    <x v="2757"/>
    <x v="951"/>
    <x v="662"/>
    <x v="119"/>
    <x v="1"/>
    <x v="5"/>
    <x v="681"/>
    <x v="45"/>
  </r>
  <r>
    <x v="2758"/>
    <x v="179"/>
    <x v="697"/>
    <x v="177"/>
    <x v="3"/>
    <x v="2"/>
    <x v="157"/>
    <x v="89"/>
  </r>
  <r>
    <x v="2759"/>
    <x v="594"/>
    <x v="247"/>
    <x v="32"/>
    <x v="4"/>
    <x v="6"/>
    <x v="1643"/>
    <x v="204"/>
  </r>
  <r>
    <x v="2760"/>
    <x v="111"/>
    <x v="2032"/>
    <x v="292"/>
    <x v="3"/>
    <x v="2"/>
    <x v="1602"/>
    <x v="112"/>
  </r>
  <r>
    <x v="2761"/>
    <x v="952"/>
    <x v="2319"/>
    <x v="297"/>
    <x v="3"/>
    <x v="4"/>
    <x v="1226"/>
    <x v="3"/>
  </r>
  <r>
    <x v="2762"/>
    <x v="953"/>
    <x v="1829"/>
    <x v="81"/>
    <x v="3"/>
    <x v="2"/>
    <x v="597"/>
    <x v="89"/>
  </r>
  <r>
    <x v="2763"/>
    <x v="954"/>
    <x v="2320"/>
    <x v="30"/>
    <x v="0"/>
    <x v="6"/>
    <x v="1644"/>
    <x v="10"/>
  </r>
  <r>
    <x v="2764"/>
    <x v="955"/>
    <x v="2321"/>
    <x v="83"/>
    <x v="0"/>
    <x v="6"/>
    <x v="1287"/>
    <x v="60"/>
  </r>
  <r>
    <x v="2765"/>
    <x v="111"/>
    <x v="2322"/>
    <x v="260"/>
    <x v="0"/>
    <x v="0"/>
    <x v="1645"/>
    <x v="20"/>
  </r>
  <r>
    <x v="2766"/>
    <x v="66"/>
    <x v="2323"/>
    <x v="3"/>
    <x v="1"/>
    <x v="3"/>
    <x v="1227"/>
    <x v="18"/>
  </r>
  <r>
    <x v="2767"/>
    <x v="573"/>
    <x v="2324"/>
    <x v="48"/>
    <x v="0"/>
    <x v="0"/>
    <x v="1411"/>
    <x v="8"/>
  </r>
  <r>
    <x v="2768"/>
    <x v="392"/>
    <x v="2325"/>
    <x v="102"/>
    <x v="1"/>
    <x v="3"/>
    <x v="218"/>
    <x v="45"/>
  </r>
  <r>
    <x v="2769"/>
    <x v="48"/>
    <x v="2326"/>
    <x v="69"/>
    <x v="0"/>
    <x v="6"/>
    <x v="1161"/>
    <x v="18"/>
  </r>
  <r>
    <x v="2770"/>
    <x v="192"/>
    <x v="2327"/>
    <x v="26"/>
    <x v="2"/>
    <x v="0"/>
    <x v="1646"/>
    <x v="3"/>
  </r>
  <r>
    <x v="2771"/>
    <x v="173"/>
    <x v="2328"/>
    <x v="16"/>
    <x v="3"/>
    <x v="2"/>
    <x v="627"/>
    <x v="39"/>
  </r>
  <r>
    <x v="2772"/>
    <x v="157"/>
    <x v="2329"/>
    <x v="73"/>
    <x v="0"/>
    <x v="0"/>
    <x v="201"/>
    <x v="26"/>
  </r>
  <r>
    <x v="2773"/>
    <x v="956"/>
    <x v="1791"/>
    <x v="152"/>
    <x v="5"/>
    <x v="3"/>
    <x v="516"/>
    <x v="2"/>
  </r>
  <r>
    <x v="2774"/>
    <x v="162"/>
    <x v="2330"/>
    <x v="73"/>
    <x v="1"/>
    <x v="1"/>
    <x v="552"/>
    <x v="10"/>
  </r>
  <r>
    <x v="2775"/>
    <x v="401"/>
    <x v="2331"/>
    <x v="215"/>
    <x v="5"/>
    <x v="3"/>
    <x v="1329"/>
    <x v="205"/>
  </r>
  <r>
    <x v="2776"/>
    <x v="148"/>
    <x v="2332"/>
    <x v="208"/>
    <x v="0"/>
    <x v="2"/>
    <x v="517"/>
    <x v="15"/>
  </r>
  <r>
    <x v="2777"/>
    <x v="957"/>
    <x v="2333"/>
    <x v="65"/>
    <x v="3"/>
    <x v="0"/>
    <x v="548"/>
    <x v="18"/>
  </r>
  <r>
    <x v="2778"/>
    <x v="26"/>
    <x v="2334"/>
    <x v="126"/>
    <x v="1"/>
    <x v="1"/>
    <x v="22"/>
    <x v="7"/>
  </r>
  <r>
    <x v="2779"/>
    <x v="922"/>
    <x v="2335"/>
    <x v="255"/>
    <x v="0"/>
    <x v="10"/>
    <x v="1647"/>
    <x v="8"/>
  </r>
  <r>
    <x v="2780"/>
    <x v="958"/>
    <x v="2336"/>
    <x v="291"/>
    <x v="0"/>
    <x v="2"/>
    <x v="19"/>
    <x v="18"/>
  </r>
  <r>
    <x v="2781"/>
    <x v="345"/>
    <x v="2337"/>
    <x v="3"/>
    <x v="3"/>
    <x v="1"/>
    <x v="488"/>
    <x v="18"/>
  </r>
  <r>
    <x v="2782"/>
    <x v="34"/>
    <x v="2338"/>
    <x v="3"/>
    <x v="1"/>
    <x v="1"/>
    <x v="835"/>
    <x v="16"/>
  </r>
  <r>
    <x v="2783"/>
    <x v="485"/>
    <x v="1420"/>
    <x v="156"/>
    <x v="1"/>
    <x v="3"/>
    <x v="176"/>
    <x v="18"/>
  </r>
  <r>
    <x v="2784"/>
    <x v="295"/>
    <x v="2339"/>
    <x v="147"/>
    <x v="0"/>
    <x v="0"/>
    <x v="1648"/>
    <x v="32"/>
  </r>
  <r>
    <x v="2785"/>
    <x v="803"/>
    <x v="2340"/>
    <x v="14"/>
    <x v="0"/>
    <x v="0"/>
    <x v="926"/>
    <x v="16"/>
  </r>
  <r>
    <x v="2786"/>
    <x v="959"/>
    <x v="2341"/>
    <x v="153"/>
    <x v="0"/>
    <x v="0"/>
    <x v="1649"/>
    <x v="9"/>
  </r>
  <r>
    <x v="2787"/>
    <x v="7"/>
    <x v="2342"/>
    <x v="30"/>
    <x v="1"/>
    <x v="1"/>
    <x v="621"/>
    <x v="34"/>
  </r>
  <r>
    <x v="2788"/>
    <x v="148"/>
    <x v="2343"/>
    <x v="287"/>
    <x v="3"/>
    <x v="2"/>
    <x v="230"/>
    <x v="10"/>
  </r>
  <r>
    <x v="2789"/>
    <x v="63"/>
    <x v="2344"/>
    <x v="77"/>
    <x v="2"/>
    <x v="2"/>
    <x v="1650"/>
    <x v="9"/>
  </r>
  <r>
    <x v="2790"/>
    <x v="960"/>
    <x v="289"/>
    <x v="87"/>
    <x v="4"/>
    <x v="0"/>
    <x v="1651"/>
    <x v="2"/>
  </r>
  <r>
    <x v="2791"/>
    <x v="144"/>
    <x v="2345"/>
    <x v="14"/>
    <x v="1"/>
    <x v="3"/>
    <x v="1413"/>
    <x v="107"/>
  </r>
  <r>
    <x v="2792"/>
    <x v="491"/>
    <x v="2346"/>
    <x v="263"/>
    <x v="0"/>
    <x v="1"/>
    <x v="9"/>
    <x v="10"/>
  </r>
  <r>
    <x v="2793"/>
    <x v="961"/>
    <x v="2347"/>
    <x v="30"/>
    <x v="1"/>
    <x v="1"/>
    <x v="605"/>
    <x v="63"/>
  </r>
  <r>
    <x v="2794"/>
    <x v="363"/>
    <x v="2347"/>
    <x v="30"/>
    <x v="1"/>
    <x v="1"/>
    <x v="1652"/>
    <x v="63"/>
  </r>
  <r>
    <x v="2795"/>
    <x v="962"/>
    <x v="157"/>
    <x v="87"/>
    <x v="0"/>
    <x v="0"/>
    <x v="892"/>
    <x v="2"/>
  </r>
  <r>
    <x v="2796"/>
    <x v="588"/>
    <x v="2348"/>
    <x v="73"/>
    <x v="4"/>
    <x v="0"/>
    <x v="1653"/>
    <x v="8"/>
  </r>
  <r>
    <x v="2797"/>
    <x v="574"/>
    <x v="2349"/>
    <x v="13"/>
    <x v="0"/>
    <x v="0"/>
    <x v="1474"/>
    <x v="146"/>
  </r>
  <r>
    <x v="2798"/>
    <x v="283"/>
    <x v="333"/>
    <x v="167"/>
    <x v="4"/>
    <x v="9"/>
    <x v="1654"/>
    <x v="81"/>
  </r>
  <r>
    <x v="2799"/>
    <x v="963"/>
    <x v="2347"/>
    <x v="30"/>
    <x v="3"/>
    <x v="0"/>
    <x v="1655"/>
    <x v="63"/>
  </r>
  <r>
    <x v="2800"/>
    <x v="964"/>
    <x v="2350"/>
    <x v="120"/>
    <x v="3"/>
    <x v="4"/>
    <x v="1656"/>
    <x v="146"/>
  </r>
  <r>
    <x v="2801"/>
    <x v="965"/>
    <x v="2351"/>
    <x v="52"/>
    <x v="3"/>
    <x v="2"/>
    <x v="1269"/>
    <x v="37"/>
  </r>
  <r>
    <x v="2802"/>
    <x v="966"/>
    <x v="2352"/>
    <x v="19"/>
    <x v="0"/>
    <x v="0"/>
    <x v="1557"/>
    <x v="199"/>
  </r>
  <r>
    <x v="2803"/>
    <x v="321"/>
    <x v="2353"/>
    <x v="90"/>
    <x v="0"/>
    <x v="4"/>
    <x v="1657"/>
    <x v="10"/>
  </r>
  <r>
    <x v="2804"/>
    <x v="23"/>
    <x v="2354"/>
    <x v="108"/>
    <x v="4"/>
    <x v="4"/>
    <x v="914"/>
    <x v="10"/>
  </r>
  <r>
    <x v="2805"/>
    <x v="283"/>
    <x v="2355"/>
    <x v="204"/>
    <x v="2"/>
    <x v="4"/>
    <x v="50"/>
    <x v="0"/>
  </r>
  <r>
    <x v="2806"/>
    <x v="717"/>
    <x v="799"/>
    <x v="94"/>
    <x v="5"/>
    <x v="3"/>
    <x v="791"/>
    <x v="154"/>
  </r>
  <r>
    <x v="2807"/>
    <x v="162"/>
    <x v="1671"/>
    <x v="4"/>
    <x v="5"/>
    <x v="3"/>
    <x v="1294"/>
    <x v="18"/>
  </r>
  <r>
    <x v="2808"/>
    <x v="274"/>
    <x v="1691"/>
    <x v="62"/>
    <x v="5"/>
    <x v="3"/>
    <x v="1297"/>
    <x v="12"/>
  </r>
  <r>
    <x v="2809"/>
    <x v="83"/>
    <x v="2356"/>
    <x v="223"/>
    <x v="1"/>
    <x v="3"/>
    <x v="1305"/>
    <x v="78"/>
  </r>
  <r>
    <x v="2810"/>
    <x v="967"/>
    <x v="2357"/>
    <x v="63"/>
    <x v="3"/>
    <x v="0"/>
    <x v="186"/>
    <x v="8"/>
  </r>
  <r>
    <x v="2811"/>
    <x v="452"/>
    <x v="2358"/>
    <x v="223"/>
    <x v="0"/>
    <x v="6"/>
    <x v="1658"/>
    <x v="9"/>
  </r>
  <r>
    <x v="2812"/>
    <x v="968"/>
    <x v="2359"/>
    <x v="26"/>
    <x v="2"/>
    <x v="10"/>
    <x v="1659"/>
    <x v="3"/>
  </r>
  <r>
    <x v="2813"/>
    <x v="535"/>
    <x v="504"/>
    <x v="73"/>
    <x v="2"/>
    <x v="9"/>
    <x v="1213"/>
    <x v="35"/>
  </r>
  <r>
    <x v="2814"/>
    <x v="969"/>
    <x v="2094"/>
    <x v="175"/>
    <x v="3"/>
    <x v="0"/>
    <x v="1660"/>
    <x v="16"/>
  </r>
  <r>
    <x v="2815"/>
    <x v="638"/>
    <x v="2360"/>
    <x v="157"/>
    <x v="0"/>
    <x v="6"/>
    <x v="1661"/>
    <x v="8"/>
  </r>
  <r>
    <x v="2816"/>
    <x v="970"/>
    <x v="2361"/>
    <x v="116"/>
    <x v="1"/>
    <x v="1"/>
    <x v="471"/>
    <x v="18"/>
  </r>
  <r>
    <x v="2817"/>
    <x v="171"/>
    <x v="2362"/>
    <x v="182"/>
    <x v="4"/>
    <x v="4"/>
    <x v="1662"/>
    <x v="8"/>
  </r>
  <r>
    <x v="2818"/>
    <x v="602"/>
    <x v="804"/>
    <x v="103"/>
    <x v="3"/>
    <x v="2"/>
    <x v="1663"/>
    <x v="8"/>
  </r>
  <r>
    <x v="2819"/>
    <x v="971"/>
    <x v="2363"/>
    <x v="58"/>
    <x v="3"/>
    <x v="2"/>
    <x v="1235"/>
    <x v="27"/>
  </r>
  <r>
    <x v="2820"/>
    <x v="244"/>
    <x v="1893"/>
    <x v="119"/>
    <x v="1"/>
    <x v="0"/>
    <x v="1664"/>
    <x v="182"/>
  </r>
  <r>
    <x v="2821"/>
    <x v="305"/>
    <x v="4"/>
    <x v="4"/>
    <x v="5"/>
    <x v="3"/>
    <x v="252"/>
    <x v="206"/>
  </r>
  <r>
    <x v="2822"/>
    <x v="186"/>
    <x v="2364"/>
    <x v="20"/>
    <x v="3"/>
    <x v="3"/>
    <x v="758"/>
    <x v="16"/>
  </r>
  <r>
    <x v="2823"/>
    <x v="587"/>
    <x v="2365"/>
    <x v="6"/>
    <x v="3"/>
    <x v="2"/>
    <x v="483"/>
    <x v="2"/>
  </r>
  <r>
    <x v="2824"/>
    <x v="1"/>
    <x v="2366"/>
    <x v="33"/>
    <x v="4"/>
    <x v="4"/>
    <x v="503"/>
    <x v="10"/>
  </r>
  <r>
    <x v="2825"/>
    <x v="63"/>
    <x v="2367"/>
    <x v="73"/>
    <x v="4"/>
    <x v="2"/>
    <x v="1468"/>
    <x v="0"/>
  </r>
  <r>
    <x v="2826"/>
    <x v="299"/>
    <x v="590"/>
    <x v="169"/>
    <x v="1"/>
    <x v="3"/>
    <x v="1003"/>
    <x v="207"/>
  </r>
  <r>
    <x v="2827"/>
    <x v="972"/>
    <x v="1143"/>
    <x v="35"/>
    <x v="2"/>
    <x v="0"/>
    <x v="1665"/>
    <x v="18"/>
  </r>
  <r>
    <x v="2828"/>
    <x v="25"/>
    <x v="2368"/>
    <x v="7"/>
    <x v="3"/>
    <x v="2"/>
    <x v="1666"/>
    <x v="39"/>
  </r>
  <r>
    <x v="2829"/>
    <x v="771"/>
    <x v="2369"/>
    <x v="62"/>
    <x v="1"/>
    <x v="1"/>
    <x v="189"/>
    <x v="9"/>
  </r>
  <r>
    <x v="2830"/>
    <x v="973"/>
    <x v="2370"/>
    <x v="32"/>
    <x v="0"/>
    <x v="0"/>
    <x v="1044"/>
    <x v="2"/>
  </r>
  <r>
    <x v="2831"/>
    <x v="209"/>
    <x v="2371"/>
    <x v="124"/>
    <x v="4"/>
    <x v="0"/>
    <x v="679"/>
    <x v="78"/>
  </r>
  <r>
    <x v="2832"/>
    <x v="39"/>
    <x v="2372"/>
    <x v="3"/>
    <x v="1"/>
    <x v="1"/>
    <x v="1149"/>
    <x v="78"/>
  </r>
  <r>
    <x v="2833"/>
    <x v="629"/>
    <x v="2373"/>
    <x v="103"/>
    <x v="3"/>
    <x v="2"/>
    <x v="491"/>
    <x v="2"/>
  </r>
  <r>
    <x v="2834"/>
    <x v="166"/>
    <x v="395"/>
    <x v="30"/>
    <x v="5"/>
    <x v="3"/>
    <x v="1319"/>
    <x v="42"/>
  </r>
  <r>
    <x v="2835"/>
    <x v="865"/>
    <x v="2089"/>
    <x v="26"/>
    <x v="2"/>
    <x v="8"/>
    <x v="1667"/>
    <x v="12"/>
  </r>
  <r>
    <x v="2836"/>
    <x v="473"/>
    <x v="2374"/>
    <x v="7"/>
    <x v="0"/>
    <x v="5"/>
    <x v="514"/>
    <x v="12"/>
  </r>
  <r>
    <x v="2837"/>
    <x v="974"/>
    <x v="2375"/>
    <x v="1"/>
    <x v="4"/>
    <x v="0"/>
    <x v="1668"/>
    <x v="3"/>
  </r>
  <r>
    <x v="2838"/>
    <x v="975"/>
    <x v="2376"/>
    <x v="97"/>
    <x v="0"/>
    <x v="0"/>
    <x v="15"/>
    <x v="19"/>
  </r>
  <r>
    <x v="2839"/>
    <x v="65"/>
    <x v="2377"/>
    <x v="260"/>
    <x v="4"/>
    <x v="0"/>
    <x v="1450"/>
    <x v="19"/>
  </r>
  <r>
    <x v="2840"/>
    <x v="577"/>
    <x v="2378"/>
    <x v="1"/>
    <x v="3"/>
    <x v="0"/>
    <x v="1373"/>
    <x v="112"/>
  </r>
  <r>
    <x v="2841"/>
    <x v="346"/>
    <x v="2229"/>
    <x v="137"/>
    <x v="3"/>
    <x v="2"/>
    <x v="697"/>
    <x v="9"/>
  </r>
  <r>
    <x v="2842"/>
    <x v="177"/>
    <x v="1760"/>
    <x v="3"/>
    <x v="1"/>
    <x v="1"/>
    <x v="28"/>
    <x v="16"/>
  </r>
  <r>
    <x v="2843"/>
    <x v="8"/>
    <x v="2379"/>
    <x v="3"/>
    <x v="1"/>
    <x v="5"/>
    <x v="173"/>
    <x v="18"/>
  </r>
  <r>
    <x v="2844"/>
    <x v="976"/>
    <x v="2380"/>
    <x v="0"/>
    <x v="1"/>
    <x v="1"/>
    <x v="1669"/>
    <x v="35"/>
  </r>
  <r>
    <x v="2845"/>
    <x v="977"/>
    <x v="2381"/>
    <x v="32"/>
    <x v="0"/>
    <x v="0"/>
    <x v="1291"/>
    <x v="18"/>
  </r>
  <r>
    <x v="2846"/>
    <x v="130"/>
    <x v="2382"/>
    <x v="84"/>
    <x v="0"/>
    <x v="6"/>
    <x v="1670"/>
    <x v="18"/>
  </r>
  <r>
    <x v="2847"/>
    <x v="179"/>
    <x v="2383"/>
    <x v="16"/>
    <x v="0"/>
    <x v="2"/>
    <x v="98"/>
    <x v="8"/>
  </r>
  <r>
    <x v="2848"/>
    <x v="525"/>
    <x v="83"/>
    <x v="68"/>
    <x v="3"/>
    <x v="2"/>
    <x v="253"/>
    <x v="21"/>
  </r>
  <r>
    <x v="2849"/>
    <x v="116"/>
    <x v="2338"/>
    <x v="298"/>
    <x v="1"/>
    <x v="5"/>
    <x v="1671"/>
    <x v="8"/>
  </r>
  <r>
    <x v="2850"/>
    <x v="978"/>
    <x v="1391"/>
    <x v="1"/>
    <x v="0"/>
    <x v="0"/>
    <x v="1391"/>
    <x v="2"/>
  </r>
  <r>
    <x v="2851"/>
    <x v="274"/>
    <x v="2384"/>
    <x v="21"/>
    <x v="1"/>
    <x v="1"/>
    <x v="237"/>
    <x v="17"/>
  </r>
  <r>
    <x v="2852"/>
    <x v="140"/>
    <x v="2384"/>
    <x v="21"/>
    <x v="1"/>
    <x v="1"/>
    <x v="284"/>
    <x v="17"/>
  </r>
  <r>
    <x v="2853"/>
    <x v="979"/>
    <x v="1676"/>
    <x v="3"/>
    <x v="1"/>
    <x v="2"/>
    <x v="1087"/>
    <x v="34"/>
  </r>
  <r>
    <x v="2854"/>
    <x v="109"/>
    <x v="2385"/>
    <x v="43"/>
    <x v="0"/>
    <x v="0"/>
    <x v="89"/>
    <x v="2"/>
  </r>
  <r>
    <x v="2855"/>
    <x v="980"/>
    <x v="2386"/>
    <x v="299"/>
    <x v="1"/>
    <x v="2"/>
    <x v="1155"/>
    <x v="12"/>
  </r>
  <r>
    <x v="2856"/>
    <x v="473"/>
    <x v="1313"/>
    <x v="227"/>
    <x v="0"/>
    <x v="1"/>
    <x v="21"/>
    <x v="8"/>
  </r>
  <r>
    <x v="2857"/>
    <x v="193"/>
    <x v="2387"/>
    <x v="120"/>
    <x v="5"/>
    <x v="3"/>
    <x v="1672"/>
    <x v="43"/>
  </r>
  <r>
    <x v="2858"/>
    <x v="644"/>
    <x v="2388"/>
    <x v="71"/>
    <x v="2"/>
    <x v="6"/>
    <x v="1673"/>
    <x v="16"/>
  </r>
  <r>
    <x v="2859"/>
    <x v="128"/>
    <x v="2389"/>
    <x v="121"/>
    <x v="4"/>
    <x v="6"/>
    <x v="1674"/>
    <x v="60"/>
  </r>
  <r>
    <x v="2860"/>
    <x v="981"/>
    <x v="2390"/>
    <x v="94"/>
    <x v="3"/>
    <x v="1"/>
    <x v="1675"/>
    <x v="178"/>
  </r>
  <r>
    <x v="2861"/>
    <x v="4"/>
    <x v="2391"/>
    <x v="38"/>
    <x v="1"/>
    <x v="3"/>
    <x v="1366"/>
    <x v="35"/>
  </r>
  <r>
    <x v="2862"/>
    <x v="279"/>
    <x v="2392"/>
    <x v="67"/>
    <x v="0"/>
    <x v="0"/>
    <x v="1676"/>
    <x v="17"/>
  </r>
  <r>
    <x v="2863"/>
    <x v="63"/>
    <x v="2393"/>
    <x v="185"/>
    <x v="0"/>
    <x v="1"/>
    <x v="1677"/>
    <x v="0"/>
  </r>
  <r>
    <x v="2864"/>
    <x v="919"/>
    <x v="2394"/>
    <x v="214"/>
    <x v="4"/>
    <x v="0"/>
    <x v="768"/>
    <x v="2"/>
  </r>
  <r>
    <x v="2865"/>
    <x v="170"/>
    <x v="2395"/>
    <x v="19"/>
    <x v="3"/>
    <x v="5"/>
    <x v="1105"/>
    <x v="98"/>
  </r>
  <r>
    <x v="2866"/>
    <x v="329"/>
    <x v="2396"/>
    <x v="21"/>
    <x v="1"/>
    <x v="1"/>
    <x v="846"/>
    <x v="3"/>
  </r>
  <r>
    <x v="2867"/>
    <x v="982"/>
    <x v="2397"/>
    <x v="1"/>
    <x v="4"/>
    <x v="0"/>
    <x v="1678"/>
    <x v="8"/>
  </r>
  <r>
    <x v="2868"/>
    <x v="18"/>
    <x v="2398"/>
    <x v="16"/>
    <x v="3"/>
    <x v="2"/>
    <x v="558"/>
    <x v="21"/>
  </r>
  <r>
    <x v="2869"/>
    <x v="368"/>
    <x v="2399"/>
    <x v="97"/>
    <x v="1"/>
    <x v="5"/>
    <x v="746"/>
    <x v="32"/>
  </r>
  <r>
    <x v="2870"/>
    <x v="558"/>
    <x v="370"/>
    <x v="116"/>
    <x v="1"/>
    <x v="3"/>
    <x v="603"/>
    <x v="42"/>
  </r>
  <r>
    <x v="2871"/>
    <x v="138"/>
    <x v="2400"/>
    <x v="108"/>
    <x v="3"/>
    <x v="2"/>
    <x v="379"/>
    <x v="2"/>
  </r>
  <r>
    <x v="2872"/>
    <x v="493"/>
    <x v="2401"/>
    <x v="103"/>
    <x v="0"/>
    <x v="0"/>
    <x v="344"/>
    <x v="18"/>
  </r>
  <r>
    <x v="2873"/>
    <x v="418"/>
    <x v="2402"/>
    <x v="56"/>
    <x v="0"/>
    <x v="0"/>
    <x v="1654"/>
    <x v="17"/>
  </r>
  <r>
    <x v="2874"/>
    <x v="983"/>
    <x v="2403"/>
    <x v="21"/>
    <x v="5"/>
    <x v="3"/>
    <x v="1679"/>
    <x v="12"/>
  </r>
  <r>
    <x v="2875"/>
    <x v="425"/>
    <x v="2404"/>
    <x v="167"/>
    <x v="3"/>
    <x v="2"/>
    <x v="878"/>
    <x v="89"/>
  </r>
  <r>
    <x v="2876"/>
    <x v="425"/>
    <x v="2404"/>
    <x v="167"/>
    <x v="3"/>
    <x v="2"/>
    <x v="964"/>
    <x v="89"/>
  </r>
  <r>
    <x v="2877"/>
    <x v="984"/>
    <x v="2405"/>
    <x v="300"/>
    <x v="5"/>
    <x v="3"/>
    <x v="874"/>
    <x v="17"/>
  </r>
  <r>
    <x v="2878"/>
    <x v="47"/>
    <x v="341"/>
    <x v="94"/>
    <x v="1"/>
    <x v="1"/>
    <x v="899"/>
    <x v="12"/>
  </r>
  <r>
    <x v="2879"/>
    <x v="985"/>
    <x v="2406"/>
    <x v="8"/>
    <x v="3"/>
    <x v="0"/>
    <x v="1405"/>
    <x v="2"/>
  </r>
  <r>
    <x v="2880"/>
    <x v="258"/>
    <x v="2407"/>
    <x v="86"/>
    <x v="4"/>
    <x v="2"/>
    <x v="278"/>
    <x v="10"/>
  </r>
  <r>
    <x v="2881"/>
    <x v="480"/>
    <x v="2408"/>
    <x v="106"/>
    <x v="3"/>
    <x v="1"/>
    <x v="464"/>
    <x v="112"/>
  </r>
  <r>
    <x v="2882"/>
    <x v="288"/>
    <x v="1086"/>
    <x v="181"/>
    <x v="3"/>
    <x v="2"/>
    <x v="1680"/>
    <x v="112"/>
  </r>
  <r>
    <x v="2883"/>
    <x v="58"/>
    <x v="1086"/>
    <x v="181"/>
    <x v="3"/>
    <x v="2"/>
    <x v="1681"/>
    <x v="112"/>
  </r>
  <r>
    <x v="2884"/>
    <x v="525"/>
    <x v="2409"/>
    <x v="189"/>
    <x v="3"/>
    <x v="2"/>
    <x v="1682"/>
    <x v="112"/>
  </r>
  <r>
    <x v="2885"/>
    <x v="986"/>
    <x v="2410"/>
    <x v="1"/>
    <x v="5"/>
    <x v="5"/>
    <x v="319"/>
    <x v="112"/>
  </r>
  <r>
    <x v="2886"/>
    <x v="171"/>
    <x v="2411"/>
    <x v="108"/>
    <x v="4"/>
    <x v="4"/>
    <x v="1470"/>
    <x v="112"/>
  </r>
  <r>
    <x v="2887"/>
    <x v="58"/>
    <x v="1259"/>
    <x v="108"/>
    <x v="0"/>
    <x v="4"/>
    <x v="1599"/>
    <x v="112"/>
  </r>
  <r>
    <x v="2888"/>
    <x v="846"/>
    <x v="2412"/>
    <x v="14"/>
    <x v="3"/>
    <x v="1"/>
    <x v="1683"/>
    <x v="8"/>
  </r>
  <r>
    <x v="2889"/>
    <x v="982"/>
    <x v="2413"/>
    <x v="84"/>
    <x v="3"/>
    <x v="5"/>
    <x v="365"/>
    <x v="10"/>
  </r>
  <r>
    <x v="2890"/>
    <x v="939"/>
    <x v="2414"/>
    <x v="160"/>
    <x v="3"/>
    <x v="2"/>
    <x v="1684"/>
    <x v="8"/>
  </r>
  <r>
    <x v="2891"/>
    <x v="987"/>
    <x v="2415"/>
    <x v="42"/>
    <x v="0"/>
    <x v="6"/>
    <x v="1685"/>
    <x v="114"/>
  </r>
  <r>
    <x v="2892"/>
    <x v="988"/>
    <x v="2416"/>
    <x v="30"/>
    <x v="0"/>
    <x v="0"/>
    <x v="1686"/>
    <x v="8"/>
  </r>
  <r>
    <x v="2893"/>
    <x v="345"/>
    <x v="2417"/>
    <x v="143"/>
    <x v="1"/>
    <x v="3"/>
    <x v="1144"/>
    <x v="28"/>
  </r>
  <r>
    <x v="2894"/>
    <x v="157"/>
    <x v="1605"/>
    <x v="264"/>
    <x v="3"/>
    <x v="2"/>
    <x v="1638"/>
    <x v="39"/>
  </r>
  <r>
    <x v="2895"/>
    <x v="128"/>
    <x v="1696"/>
    <x v="0"/>
    <x v="0"/>
    <x v="0"/>
    <x v="1687"/>
    <x v="13"/>
  </r>
  <r>
    <x v="2896"/>
    <x v="748"/>
    <x v="2418"/>
    <x v="101"/>
    <x v="0"/>
    <x v="0"/>
    <x v="1239"/>
    <x v="13"/>
  </r>
  <r>
    <x v="2897"/>
    <x v="989"/>
    <x v="2419"/>
    <x v="62"/>
    <x v="5"/>
    <x v="3"/>
    <x v="822"/>
    <x v="30"/>
  </r>
  <r>
    <x v="2898"/>
    <x v="608"/>
    <x v="2081"/>
    <x v="23"/>
    <x v="4"/>
    <x v="4"/>
    <x v="1373"/>
    <x v="37"/>
  </r>
  <r>
    <x v="2899"/>
    <x v="990"/>
    <x v="2420"/>
    <x v="77"/>
    <x v="3"/>
    <x v="0"/>
    <x v="1688"/>
    <x v="8"/>
  </r>
  <r>
    <x v="2900"/>
    <x v="602"/>
    <x v="2421"/>
    <x v="7"/>
    <x v="4"/>
    <x v="4"/>
    <x v="568"/>
    <x v="2"/>
  </r>
  <r>
    <x v="2901"/>
    <x v="63"/>
    <x v="2422"/>
    <x v="147"/>
    <x v="2"/>
    <x v="1"/>
    <x v="23"/>
    <x v="56"/>
  </r>
  <r>
    <x v="2902"/>
    <x v="491"/>
    <x v="2423"/>
    <x v="108"/>
    <x v="3"/>
    <x v="2"/>
    <x v="25"/>
    <x v="21"/>
  </r>
  <r>
    <x v="2903"/>
    <x v="209"/>
    <x v="548"/>
    <x v="152"/>
    <x v="0"/>
    <x v="0"/>
    <x v="1689"/>
    <x v="8"/>
  </r>
  <r>
    <x v="2904"/>
    <x v="68"/>
    <x v="1317"/>
    <x v="8"/>
    <x v="5"/>
    <x v="3"/>
    <x v="1517"/>
    <x v="2"/>
  </r>
  <r>
    <x v="2905"/>
    <x v="132"/>
    <x v="2424"/>
    <x v="264"/>
    <x v="3"/>
    <x v="2"/>
    <x v="945"/>
    <x v="21"/>
  </r>
  <r>
    <x v="2906"/>
    <x v="179"/>
    <x v="2425"/>
    <x v="28"/>
    <x v="3"/>
    <x v="2"/>
    <x v="1424"/>
    <x v="16"/>
  </r>
  <r>
    <x v="2907"/>
    <x v="991"/>
    <x v="2426"/>
    <x v="31"/>
    <x v="0"/>
    <x v="0"/>
    <x v="1031"/>
    <x v="2"/>
  </r>
  <r>
    <x v="2908"/>
    <x v="992"/>
    <x v="2427"/>
    <x v="19"/>
    <x v="3"/>
    <x v="2"/>
    <x v="1690"/>
    <x v="8"/>
  </r>
  <r>
    <x v="2909"/>
    <x v="34"/>
    <x v="2428"/>
    <x v="191"/>
    <x v="0"/>
    <x v="2"/>
    <x v="1691"/>
    <x v="18"/>
  </r>
  <r>
    <x v="2910"/>
    <x v="993"/>
    <x v="2429"/>
    <x v="255"/>
    <x v="0"/>
    <x v="4"/>
    <x v="1397"/>
    <x v="1"/>
  </r>
  <r>
    <x v="2911"/>
    <x v="994"/>
    <x v="2430"/>
    <x v="33"/>
    <x v="4"/>
    <x v="1"/>
    <x v="1692"/>
    <x v="18"/>
  </r>
  <r>
    <x v="2912"/>
    <x v="396"/>
    <x v="2431"/>
    <x v="214"/>
    <x v="0"/>
    <x v="0"/>
    <x v="1693"/>
    <x v="27"/>
  </r>
  <r>
    <x v="2913"/>
    <x v="474"/>
    <x v="2432"/>
    <x v="129"/>
    <x v="3"/>
    <x v="2"/>
    <x v="1694"/>
    <x v="10"/>
  </r>
  <r>
    <x v="2914"/>
    <x v="995"/>
    <x v="2433"/>
    <x v="56"/>
    <x v="1"/>
    <x v="3"/>
    <x v="1020"/>
    <x v="68"/>
  </r>
  <r>
    <x v="2915"/>
    <x v="309"/>
    <x v="2191"/>
    <x v="188"/>
    <x v="4"/>
    <x v="0"/>
    <x v="1379"/>
    <x v="17"/>
  </r>
  <r>
    <x v="2916"/>
    <x v="72"/>
    <x v="2434"/>
    <x v="65"/>
    <x v="5"/>
    <x v="1"/>
    <x v="1695"/>
    <x v="50"/>
  </r>
  <r>
    <x v="2917"/>
    <x v="724"/>
    <x v="2435"/>
    <x v="101"/>
    <x v="0"/>
    <x v="0"/>
    <x v="804"/>
    <x v="18"/>
  </r>
  <r>
    <x v="2918"/>
    <x v="846"/>
    <x v="1641"/>
    <x v="103"/>
    <x v="4"/>
    <x v="0"/>
    <x v="1696"/>
    <x v="27"/>
  </r>
  <r>
    <x v="2919"/>
    <x v="63"/>
    <x v="2436"/>
    <x v="9"/>
    <x v="3"/>
    <x v="2"/>
    <x v="1697"/>
    <x v="114"/>
  </r>
  <r>
    <x v="2920"/>
    <x v="996"/>
    <x v="2437"/>
    <x v="36"/>
    <x v="2"/>
    <x v="10"/>
    <x v="1698"/>
    <x v="16"/>
  </r>
  <r>
    <x v="2921"/>
    <x v="691"/>
    <x v="2438"/>
    <x v="99"/>
    <x v="0"/>
    <x v="2"/>
    <x v="1699"/>
    <x v="157"/>
  </r>
  <r>
    <x v="2922"/>
    <x v="175"/>
    <x v="799"/>
    <x v="94"/>
    <x v="5"/>
    <x v="3"/>
    <x v="921"/>
    <x v="194"/>
  </r>
  <r>
    <x v="2923"/>
    <x v="997"/>
    <x v="2439"/>
    <x v="251"/>
    <x v="0"/>
    <x v="0"/>
    <x v="1700"/>
    <x v="95"/>
  </r>
  <r>
    <x v="2924"/>
    <x v="267"/>
    <x v="2440"/>
    <x v="177"/>
    <x v="0"/>
    <x v="2"/>
    <x v="1701"/>
    <x v="70"/>
  </r>
  <r>
    <x v="2925"/>
    <x v="594"/>
    <x v="2441"/>
    <x v="255"/>
    <x v="0"/>
    <x v="0"/>
    <x v="1702"/>
    <x v="16"/>
  </r>
  <r>
    <x v="2926"/>
    <x v="998"/>
    <x v="2442"/>
    <x v="12"/>
    <x v="4"/>
    <x v="10"/>
    <x v="1703"/>
    <x v="9"/>
  </r>
  <r>
    <x v="2927"/>
    <x v="699"/>
    <x v="2379"/>
    <x v="3"/>
    <x v="1"/>
    <x v="5"/>
    <x v="232"/>
    <x v="12"/>
  </r>
  <r>
    <x v="2928"/>
    <x v="46"/>
    <x v="701"/>
    <x v="116"/>
    <x v="5"/>
    <x v="3"/>
    <x v="1086"/>
    <x v="208"/>
  </r>
  <r>
    <x v="2929"/>
    <x v="268"/>
    <x v="2443"/>
    <x v="26"/>
    <x v="1"/>
    <x v="2"/>
    <x v="1704"/>
    <x v="1"/>
  </r>
  <r>
    <x v="2930"/>
    <x v="999"/>
    <x v="522"/>
    <x v="175"/>
    <x v="4"/>
    <x v="6"/>
    <x v="499"/>
    <x v="3"/>
  </r>
  <r>
    <x v="2931"/>
    <x v="928"/>
    <x v="2444"/>
    <x v="63"/>
    <x v="0"/>
    <x v="1"/>
    <x v="782"/>
    <x v="8"/>
  </r>
  <r>
    <x v="2932"/>
    <x v="205"/>
    <x v="2369"/>
    <x v="62"/>
    <x v="1"/>
    <x v="1"/>
    <x v="1705"/>
    <x v="184"/>
  </r>
  <r>
    <x v="2933"/>
    <x v="87"/>
    <x v="2445"/>
    <x v="208"/>
    <x v="0"/>
    <x v="2"/>
    <x v="1505"/>
    <x v="105"/>
  </r>
  <r>
    <x v="2934"/>
    <x v="708"/>
    <x v="2446"/>
    <x v="44"/>
    <x v="1"/>
    <x v="2"/>
    <x v="1387"/>
    <x v="1"/>
  </r>
  <r>
    <x v="2935"/>
    <x v="187"/>
    <x v="2447"/>
    <x v="52"/>
    <x v="0"/>
    <x v="5"/>
    <x v="342"/>
    <x v="2"/>
  </r>
  <r>
    <x v="2936"/>
    <x v="160"/>
    <x v="2448"/>
    <x v="153"/>
    <x v="3"/>
    <x v="2"/>
    <x v="716"/>
    <x v="24"/>
  </r>
  <r>
    <x v="2937"/>
    <x v="232"/>
    <x v="2449"/>
    <x v="168"/>
    <x v="4"/>
    <x v="0"/>
    <x v="1706"/>
    <x v="8"/>
  </r>
  <r>
    <x v="2938"/>
    <x v="244"/>
    <x v="2450"/>
    <x v="3"/>
    <x v="5"/>
    <x v="3"/>
    <x v="677"/>
    <x v="4"/>
  </r>
  <r>
    <x v="2939"/>
    <x v="177"/>
    <x v="147"/>
    <x v="21"/>
    <x v="1"/>
    <x v="5"/>
    <x v="92"/>
    <x v="1"/>
  </r>
  <r>
    <x v="2940"/>
    <x v="1000"/>
    <x v="1814"/>
    <x v="260"/>
    <x v="4"/>
    <x v="0"/>
    <x v="1707"/>
    <x v="32"/>
  </r>
  <r>
    <x v="2941"/>
    <x v="83"/>
    <x v="2451"/>
    <x v="301"/>
    <x v="5"/>
    <x v="3"/>
    <x v="1708"/>
    <x v="0"/>
  </r>
  <r>
    <x v="2942"/>
    <x v="75"/>
    <x v="2452"/>
    <x v="0"/>
    <x v="3"/>
    <x v="2"/>
    <x v="78"/>
    <x v="34"/>
  </r>
  <r>
    <x v="2943"/>
    <x v="1001"/>
    <x v="2453"/>
    <x v="200"/>
    <x v="1"/>
    <x v="1"/>
    <x v="927"/>
    <x v="165"/>
  </r>
  <r>
    <x v="2944"/>
    <x v="161"/>
    <x v="2454"/>
    <x v="8"/>
    <x v="1"/>
    <x v="1"/>
    <x v="1318"/>
    <x v="3"/>
  </r>
  <r>
    <x v="2945"/>
    <x v="556"/>
    <x v="2455"/>
    <x v="224"/>
    <x v="5"/>
    <x v="3"/>
    <x v="1016"/>
    <x v="2"/>
  </r>
  <r>
    <x v="2946"/>
    <x v="1002"/>
    <x v="2456"/>
    <x v="200"/>
    <x v="5"/>
    <x v="3"/>
    <x v="1709"/>
    <x v="165"/>
  </r>
  <r>
    <x v="2947"/>
    <x v="593"/>
    <x v="2457"/>
    <x v="45"/>
    <x v="3"/>
    <x v="5"/>
    <x v="1541"/>
    <x v="32"/>
  </r>
  <r>
    <x v="2948"/>
    <x v="435"/>
    <x v="2458"/>
    <x v="21"/>
    <x v="5"/>
    <x v="5"/>
    <x v="465"/>
    <x v="32"/>
  </r>
  <r>
    <x v="2949"/>
    <x v="589"/>
    <x v="2459"/>
    <x v="84"/>
    <x v="0"/>
    <x v="6"/>
    <x v="1710"/>
    <x v="2"/>
  </r>
  <r>
    <x v="2950"/>
    <x v="638"/>
    <x v="2460"/>
    <x v="137"/>
    <x v="6"/>
    <x v="7"/>
    <x v="1711"/>
    <x v="10"/>
  </r>
  <r>
    <x v="2951"/>
    <x v="791"/>
    <x v="2461"/>
    <x v="21"/>
    <x v="1"/>
    <x v="1"/>
    <x v="1128"/>
    <x v="16"/>
  </r>
  <r>
    <x v="2952"/>
    <x v="1003"/>
    <x v="2462"/>
    <x v="255"/>
    <x v="2"/>
    <x v="8"/>
    <x v="1712"/>
    <x v="28"/>
  </r>
  <r>
    <x v="2953"/>
    <x v="1004"/>
    <x v="228"/>
    <x v="1"/>
    <x v="5"/>
    <x v="3"/>
    <x v="1568"/>
    <x v="41"/>
  </r>
  <r>
    <x v="2954"/>
    <x v="194"/>
    <x v="2463"/>
    <x v="206"/>
    <x v="3"/>
    <x v="2"/>
    <x v="126"/>
    <x v="15"/>
  </r>
  <r>
    <x v="2955"/>
    <x v="179"/>
    <x v="2464"/>
    <x v="14"/>
    <x v="3"/>
    <x v="5"/>
    <x v="1383"/>
    <x v="72"/>
  </r>
  <r>
    <x v="2956"/>
    <x v="331"/>
    <x v="2305"/>
    <x v="147"/>
    <x v="0"/>
    <x v="0"/>
    <x v="1582"/>
    <x v="18"/>
  </r>
  <r>
    <x v="2957"/>
    <x v="1005"/>
    <x v="2465"/>
    <x v="38"/>
    <x v="5"/>
    <x v="3"/>
    <x v="1713"/>
    <x v="2"/>
  </r>
  <r>
    <x v="2958"/>
    <x v="853"/>
    <x v="2466"/>
    <x v="132"/>
    <x v="0"/>
    <x v="4"/>
    <x v="1493"/>
    <x v="8"/>
  </r>
  <r>
    <x v="2959"/>
    <x v="834"/>
    <x v="2467"/>
    <x v="65"/>
    <x v="0"/>
    <x v="0"/>
    <x v="1061"/>
    <x v="12"/>
  </r>
  <r>
    <x v="2960"/>
    <x v="169"/>
    <x v="2468"/>
    <x v="15"/>
    <x v="4"/>
    <x v="0"/>
    <x v="1714"/>
    <x v="2"/>
  </r>
  <r>
    <x v="2961"/>
    <x v="762"/>
    <x v="2469"/>
    <x v="223"/>
    <x v="0"/>
    <x v="0"/>
    <x v="1715"/>
    <x v="16"/>
  </r>
  <r>
    <x v="2962"/>
    <x v="391"/>
    <x v="56"/>
    <x v="50"/>
    <x v="3"/>
    <x v="1"/>
    <x v="1716"/>
    <x v="9"/>
  </r>
  <r>
    <x v="2963"/>
    <x v="1006"/>
    <x v="1004"/>
    <x v="116"/>
    <x v="1"/>
    <x v="1"/>
    <x v="1020"/>
    <x v="10"/>
  </r>
  <r>
    <x v="2964"/>
    <x v="368"/>
    <x v="1791"/>
    <x v="152"/>
    <x v="1"/>
    <x v="1"/>
    <x v="1579"/>
    <x v="9"/>
  </r>
  <r>
    <x v="2965"/>
    <x v="493"/>
    <x v="949"/>
    <x v="1"/>
    <x v="3"/>
    <x v="0"/>
    <x v="939"/>
    <x v="32"/>
  </r>
  <r>
    <x v="2966"/>
    <x v="1007"/>
    <x v="2470"/>
    <x v="265"/>
    <x v="4"/>
    <x v="1"/>
    <x v="368"/>
    <x v="32"/>
  </r>
  <r>
    <x v="2967"/>
    <x v="43"/>
    <x v="2196"/>
    <x v="23"/>
    <x v="3"/>
    <x v="5"/>
    <x v="966"/>
    <x v="37"/>
  </r>
  <r>
    <x v="2968"/>
    <x v="227"/>
    <x v="2471"/>
    <x v="22"/>
    <x v="3"/>
    <x v="2"/>
    <x v="1717"/>
    <x v="70"/>
  </r>
  <r>
    <x v="2969"/>
    <x v="400"/>
    <x v="821"/>
    <x v="48"/>
    <x v="0"/>
    <x v="0"/>
    <x v="14"/>
    <x v="12"/>
  </r>
  <r>
    <x v="2970"/>
    <x v="1008"/>
    <x v="2472"/>
    <x v="302"/>
    <x v="4"/>
    <x v="1"/>
    <x v="458"/>
    <x v="39"/>
  </r>
  <r>
    <x v="2971"/>
    <x v="233"/>
    <x v="1585"/>
    <x v="25"/>
    <x v="3"/>
    <x v="4"/>
    <x v="631"/>
    <x v="30"/>
  </r>
  <r>
    <x v="2972"/>
    <x v="285"/>
    <x v="2473"/>
    <x v="73"/>
    <x v="1"/>
    <x v="1"/>
    <x v="411"/>
    <x v="15"/>
  </r>
  <r>
    <x v="2973"/>
    <x v="403"/>
    <x v="2342"/>
    <x v="30"/>
    <x v="5"/>
    <x v="3"/>
    <x v="1718"/>
    <x v="55"/>
  </r>
  <r>
    <x v="2974"/>
    <x v="109"/>
    <x v="2474"/>
    <x v="34"/>
    <x v="3"/>
    <x v="3"/>
    <x v="940"/>
    <x v="10"/>
  </r>
  <r>
    <x v="2975"/>
    <x v="413"/>
    <x v="2475"/>
    <x v="84"/>
    <x v="0"/>
    <x v="1"/>
    <x v="678"/>
    <x v="17"/>
  </r>
  <r>
    <x v="2976"/>
    <x v="563"/>
    <x v="2476"/>
    <x v="108"/>
    <x v="4"/>
    <x v="0"/>
    <x v="1404"/>
    <x v="119"/>
  </r>
  <r>
    <x v="2977"/>
    <x v="1"/>
    <x v="2477"/>
    <x v="3"/>
    <x v="1"/>
    <x v="2"/>
    <x v="878"/>
    <x v="16"/>
  </r>
  <r>
    <x v="2978"/>
    <x v="339"/>
    <x v="2478"/>
    <x v="303"/>
    <x v="3"/>
    <x v="2"/>
    <x v="1719"/>
    <x v="17"/>
  </r>
  <r>
    <x v="2979"/>
    <x v="82"/>
    <x v="2479"/>
    <x v="45"/>
    <x v="0"/>
    <x v="0"/>
    <x v="897"/>
    <x v="12"/>
  </r>
  <r>
    <x v="2980"/>
    <x v="212"/>
    <x v="2147"/>
    <x v="84"/>
    <x v="5"/>
    <x v="3"/>
    <x v="1718"/>
    <x v="16"/>
  </r>
  <r>
    <x v="2981"/>
    <x v="28"/>
    <x v="2480"/>
    <x v="180"/>
    <x v="4"/>
    <x v="9"/>
    <x v="1671"/>
    <x v="10"/>
  </r>
  <r>
    <x v="2982"/>
    <x v="839"/>
    <x v="602"/>
    <x v="58"/>
    <x v="0"/>
    <x v="0"/>
    <x v="1720"/>
    <x v="1"/>
  </r>
  <r>
    <x v="2983"/>
    <x v="763"/>
    <x v="2481"/>
    <x v="73"/>
    <x v="3"/>
    <x v="0"/>
    <x v="729"/>
    <x v="39"/>
  </r>
  <r>
    <x v="2984"/>
    <x v="261"/>
    <x v="2482"/>
    <x v="97"/>
    <x v="3"/>
    <x v="1"/>
    <x v="249"/>
    <x v="37"/>
  </r>
  <r>
    <x v="2985"/>
    <x v="202"/>
    <x v="2483"/>
    <x v="66"/>
    <x v="4"/>
    <x v="4"/>
    <x v="788"/>
    <x v="27"/>
  </r>
  <r>
    <x v="2986"/>
    <x v="459"/>
    <x v="1802"/>
    <x v="45"/>
    <x v="0"/>
    <x v="0"/>
    <x v="668"/>
    <x v="2"/>
  </r>
  <r>
    <x v="2987"/>
    <x v="301"/>
    <x v="176"/>
    <x v="32"/>
    <x v="0"/>
    <x v="6"/>
    <x v="1721"/>
    <x v="2"/>
  </r>
  <r>
    <x v="2988"/>
    <x v="107"/>
    <x v="1903"/>
    <x v="140"/>
    <x v="0"/>
    <x v="1"/>
    <x v="1129"/>
    <x v="8"/>
  </r>
  <r>
    <x v="2989"/>
    <x v="210"/>
    <x v="2115"/>
    <x v="8"/>
    <x v="1"/>
    <x v="2"/>
    <x v="1722"/>
    <x v="99"/>
  </r>
  <r>
    <x v="2990"/>
    <x v="544"/>
    <x v="2484"/>
    <x v="119"/>
    <x v="4"/>
    <x v="2"/>
    <x v="1621"/>
    <x v="108"/>
  </r>
  <r>
    <x v="2991"/>
    <x v="532"/>
    <x v="2485"/>
    <x v="200"/>
    <x v="4"/>
    <x v="0"/>
    <x v="154"/>
    <x v="18"/>
  </r>
  <r>
    <x v="2992"/>
    <x v="142"/>
    <x v="2486"/>
    <x v="304"/>
    <x v="1"/>
    <x v="1"/>
    <x v="447"/>
    <x v="16"/>
  </r>
  <r>
    <x v="2993"/>
    <x v="347"/>
    <x v="2487"/>
    <x v="118"/>
    <x v="4"/>
    <x v="1"/>
    <x v="378"/>
    <x v="2"/>
  </r>
  <r>
    <x v="2994"/>
    <x v="156"/>
    <x v="2488"/>
    <x v="183"/>
    <x v="1"/>
    <x v="5"/>
    <x v="1723"/>
    <x v="18"/>
  </r>
  <r>
    <x v="2995"/>
    <x v="92"/>
    <x v="2489"/>
    <x v="137"/>
    <x v="0"/>
    <x v="0"/>
    <x v="1542"/>
    <x v="68"/>
  </r>
  <r>
    <x v="2996"/>
    <x v="1009"/>
    <x v="2490"/>
    <x v="16"/>
    <x v="3"/>
    <x v="2"/>
    <x v="1226"/>
    <x v="24"/>
  </r>
  <r>
    <x v="2997"/>
    <x v="218"/>
    <x v="2491"/>
    <x v="16"/>
    <x v="0"/>
    <x v="0"/>
    <x v="430"/>
    <x v="24"/>
  </r>
  <r>
    <x v="2998"/>
    <x v="227"/>
    <x v="1371"/>
    <x v="30"/>
    <x v="1"/>
    <x v="1"/>
    <x v="381"/>
    <x v="55"/>
  </r>
  <r>
    <x v="2999"/>
    <x v="1010"/>
    <x v="1456"/>
    <x v="108"/>
    <x v="3"/>
    <x v="2"/>
    <x v="100"/>
    <x v="43"/>
  </r>
  <r>
    <x v="3000"/>
    <x v="1011"/>
    <x v="2492"/>
    <x v="73"/>
    <x v="7"/>
    <x v="11"/>
    <x v="1724"/>
    <x v="68"/>
  </r>
  <r>
    <x v="3001"/>
    <x v="747"/>
    <x v="2493"/>
    <x v="260"/>
    <x v="6"/>
    <x v="0"/>
    <x v="1663"/>
    <x v="19"/>
  </r>
  <r>
    <x v="3002"/>
    <x v="770"/>
    <x v="936"/>
    <x v="223"/>
    <x v="1"/>
    <x v="1"/>
    <x v="462"/>
    <x v="24"/>
  </r>
  <r>
    <x v="3003"/>
    <x v="1012"/>
    <x v="1909"/>
    <x v="78"/>
    <x v="3"/>
    <x v="2"/>
    <x v="1725"/>
    <x v="89"/>
  </r>
  <r>
    <x v="3004"/>
    <x v="566"/>
    <x v="2494"/>
    <x v="163"/>
    <x v="0"/>
    <x v="0"/>
    <x v="736"/>
    <x v="1"/>
  </r>
  <r>
    <x v="3005"/>
    <x v="639"/>
    <x v="2495"/>
    <x v="21"/>
    <x v="5"/>
    <x v="3"/>
    <x v="1302"/>
    <x v="2"/>
  </r>
  <r>
    <x v="3006"/>
    <x v="201"/>
    <x v="2496"/>
    <x v="46"/>
    <x v="4"/>
    <x v="10"/>
    <x v="1726"/>
    <x v="20"/>
  </r>
  <r>
    <x v="3007"/>
    <x v="74"/>
    <x v="2071"/>
    <x v="202"/>
    <x v="5"/>
    <x v="3"/>
    <x v="1471"/>
    <x v="27"/>
  </r>
  <r>
    <x v="3008"/>
    <x v="346"/>
    <x v="71"/>
    <x v="62"/>
    <x v="1"/>
    <x v="1"/>
    <x v="1184"/>
    <x v="20"/>
  </r>
  <r>
    <x v="3009"/>
    <x v="179"/>
    <x v="1529"/>
    <x v="162"/>
    <x v="0"/>
    <x v="1"/>
    <x v="32"/>
    <x v="44"/>
  </r>
  <r>
    <x v="3010"/>
    <x v="1013"/>
    <x v="2497"/>
    <x v="202"/>
    <x v="1"/>
    <x v="1"/>
    <x v="956"/>
    <x v="24"/>
  </r>
  <r>
    <x v="3011"/>
    <x v="184"/>
    <x v="2498"/>
    <x v="106"/>
    <x v="1"/>
    <x v="1"/>
    <x v="1147"/>
    <x v="43"/>
  </r>
  <r>
    <x v="3012"/>
    <x v="903"/>
    <x v="542"/>
    <x v="108"/>
    <x v="0"/>
    <x v="0"/>
    <x v="279"/>
    <x v="1"/>
  </r>
  <r>
    <x v="3013"/>
    <x v="6"/>
    <x v="262"/>
    <x v="145"/>
    <x v="1"/>
    <x v="1"/>
    <x v="860"/>
    <x v="1"/>
  </r>
  <r>
    <x v="3014"/>
    <x v="361"/>
    <x v="2499"/>
    <x v="196"/>
    <x v="3"/>
    <x v="1"/>
    <x v="1593"/>
    <x v="18"/>
  </r>
  <r>
    <x v="3015"/>
    <x v="400"/>
    <x v="574"/>
    <x v="3"/>
    <x v="3"/>
    <x v="1"/>
    <x v="366"/>
    <x v="3"/>
  </r>
  <r>
    <x v="3016"/>
    <x v="552"/>
    <x v="2306"/>
    <x v="10"/>
    <x v="3"/>
    <x v="2"/>
    <x v="373"/>
    <x v="39"/>
  </r>
  <r>
    <x v="3017"/>
    <x v="230"/>
    <x v="2083"/>
    <x v="45"/>
    <x v="3"/>
    <x v="5"/>
    <x v="1658"/>
    <x v="1"/>
  </r>
  <r>
    <x v="3018"/>
    <x v="2"/>
    <x v="2500"/>
    <x v="245"/>
    <x v="0"/>
    <x v="2"/>
    <x v="1664"/>
    <x v="27"/>
  </r>
  <r>
    <x v="3019"/>
    <x v="1014"/>
    <x v="1113"/>
    <x v="17"/>
    <x v="3"/>
    <x v="2"/>
    <x v="1369"/>
    <x v="209"/>
  </r>
  <r>
    <x v="3020"/>
    <x v="194"/>
    <x v="2501"/>
    <x v="182"/>
    <x v="3"/>
    <x v="1"/>
    <x v="1727"/>
    <x v="3"/>
  </r>
  <r>
    <x v="3021"/>
    <x v="1015"/>
    <x v="2502"/>
    <x v="56"/>
    <x v="5"/>
    <x v="3"/>
    <x v="556"/>
    <x v="8"/>
  </r>
  <r>
    <x v="3022"/>
    <x v="493"/>
    <x v="31"/>
    <x v="1"/>
    <x v="3"/>
    <x v="2"/>
    <x v="1530"/>
    <x v="43"/>
  </r>
  <r>
    <x v="3023"/>
    <x v="534"/>
    <x v="1287"/>
    <x v="62"/>
    <x v="5"/>
    <x v="3"/>
    <x v="47"/>
    <x v="17"/>
  </r>
  <r>
    <x v="3024"/>
    <x v="1016"/>
    <x v="203"/>
    <x v="32"/>
    <x v="4"/>
    <x v="0"/>
    <x v="1728"/>
    <x v="16"/>
  </r>
  <r>
    <x v="3025"/>
    <x v="99"/>
    <x v="2403"/>
    <x v="21"/>
    <x v="1"/>
    <x v="1"/>
    <x v="1729"/>
    <x v="8"/>
  </r>
  <r>
    <x v="3026"/>
    <x v="227"/>
    <x v="2503"/>
    <x v="47"/>
    <x v="3"/>
    <x v="4"/>
    <x v="1730"/>
    <x v="1"/>
  </r>
  <r>
    <x v="3027"/>
    <x v="210"/>
    <x v="2504"/>
    <x v="77"/>
    <x v="4"/>
    <x v="0"/>
    <x v="1079"/>
    <x v="12"/>
  </r>
  <r>
    <x v="3028"/>
    <x v="153"/>
    <x v="2505"/>
    <x v="42"/>
    <x v="0"/>
    <x v="0"/>
    <x v="1731"/>
    <x v="12"/>
  </r>
  <r>
    <x v="3029"/>
    <x v="6"/>
    <x v="2288"/>
    <x v="3"/>
    <x v="1"/>
    <x v="1"/>
    <x v="1189"/>
    <x v="10"/>
  </r>
  <r>
    <x v="3030"/>
    <x v="1017"/>
    <x v="2506"/>
    <x v="30"/>
    <x v="0"/>
    <x v="4"/>
    <x v="1732"/>
    <x v="38"/>
  </r>
  <r>
    <x v="3031"/>
    <x v="148"/>
    <x v="2507"/>
    <x v="38"/>
    <x v="0"/>
    <x v="3"/>
    <x v="1330"/>
    <x v="0"/>
  </r>
  <r>
    <x v="3032"/>
    <x v="1018"/>
    <x v="2508"/>
    <x v="73"/>
    <x v="5"/>
    <x v="3"/>
    <x v="1589"/>
    <x v="62"/>
  </r>
  <r>
    <x v="3033"/>
    <x v="1019"/>
    <x v="2509"/>
    <x v="89"/>
    <x v="4"/>
    <x v="0"/>
    <x v="1733"/>
    <x v="10"/>
  </r>
  <r>
    <x v="3034"/>
    <x v="209"/>
    <x v="2510"/>
    <x v="185"/>
    <x v="4"/>
    <x v="0"/>
    <x v="361"/>
    <x v="18"/>
  </r>
  <r>
    <x v="3035"/>
    <x v="1020"/>
    <x v="1784"/>
    <x v="18"/>
    <x v="4"/>
    <x v="0"/>
    <x v="1239"/>
    <x v="32"/>
  </r>
  <r>
    <x v="3036"/>
    <x v="135"/>
    <x v="2511"/>
    <x v="103"/>
    <x v="3"/>
    <x v="2"/>
    <x v="1242"/>
    <x v="39"/>
  </r>
  <r>
    <x v="3037"/>
    <x v="563"/>
    <x v="2512"/>
    <x v="127"/>
    <x v="4"/>
    <x v="0"/>
    <x v="1734"/>
    <x v="18"/>
  </r>
  <r>
    <x v="3038"/>
    <x v="26"/>
    <x v="723"/>
    <x v="3"/>
    <x v="5"/>
    <x v="3"/>
    <x v="346"/>
    <x v="30"/>
  </r>
  <r>
    <x v="3039"/>
    <x v="110"/>
    <x v="2513"/>
    <x v="71"/>
    <x v="0"/>
    <x v="0"/>
    <x v="1735"/>
    <x v="2"/>
  </r>
  <r>
    <x v="3040"/>
    <x v="1021"/>
    <x v="2514"/>
    <x v="124"/>
    <x v="4"/>
    <x v="11"/>
    <x v="1736"/>
    <x v="17"/>
  </r>
  <r>
    <x v="3041"/>
    <x v="12"/>
    <x v="2515"/>
    <x v="116"/>
    <x v="5"/>
    <x v="3"/>
    <x v="872"/>
    <x v="210"/>
  </r>
  <r>
    <x v="3042"/>
    <x v="439"/>
    <x v="542"/>
    <x v="17"/>
    <x v="3"/>
    <x v="2"/>
    <x v="1737"/>
    <x v="39"/>
  </r>
  <r>
    <x v="3043"/>
    <x v="304"/>
    <x v="657"/>
    <x v="87"/>
    <x v="0"/>
    <x v="2"/>
    <x v="1738"/>
    <x v="28"/>
  </r>
  <r>
    <x v="3044"/>
    <x v="543"/>
    <x v="633"/>
    <x v="145"/>
    <x v="1"/>
    <x v="1"/>
    <x v="342"/>
    <x v="3"/>
  </r>
  <r>
    <x v="3045"/>
    <x v="1022"/>
    <x v="874"/>
    <x v="116"/>
    <x v="5"/>
    <x v="3"/>
    <x v="1739"/>
    <x v="112"/>
  </r>
  <r>
    <x v="3046"/>
    <x v="1023"/>
    <x v="2516"/>
    <x v="81"/>
    <x v="0"/>
    <x v="2"/>
    <x v="1740"/>
    <x v="60"/>
  </r>
  <r>
    <x v="3047"/>
    <x v="406"/>
    <x v="2517"/>
    <x v="97"/>
    <x v="0"/>
    <x v="1"/>
    <x v="427"/>
    <x v="34"/>
  </r>
  <r>
    <x v="3048"/>
    <x v="110"/>
    <x v="2236"/>
    <x v="127"/>
    <x v="0"/>
    <x v="2"/>
    <x v="1104"/>
    <x v="18"/>
  </r>
  <r>
    <x v="3049"/>
    <x v="54"/>
    <x v="1595"/>
    <x v="305"/>
    <x v="1"/>
    <x v="2"/>
    <x v="110"/>
    <x v="12"/>
  </r>
  <r>
    <x v="3050"/>
    <x v="402"/>
    <x v="2518"/>
    <x v="73"/>
    <x v="6"/>
    <x v="6"/>
    <x v="1025"/>
    <x v="81"/>
  </r>
  <r>
    <x v="3051"/>
    <x v="648"/>
    <x v="2378"/>
    <x v="1"/>
    <x v="1"/>
    <x v="2"/>
    <x v="1741"/>
    <x v="112"/>
  </r>
  <r>
    <x v="3052"/>
    <x v="1024"/>
    <x v="915"/>
    <x v="116"/>
    <x v="5"/>
    <x v="3"/>
    <x v="1742"/>
    <x v="8"/>
  </r>
  <r>
    <x v="3053"/>
    <x v="305"/>
    <x v="2519"/>
    <x v="50"/>
    <x v="5"/>
    <x v="3"/>
    <x v="1743"/>
    <x v="70"/>
  </r>
  <r>
    <x v="3054"/>
    <x v="578"/>
    <x v="2520"/>
    <x v="247"/>
    <x v="3"/>
    <x v="1"/>
    <x v="837"/>
    <x v="32"/>
  </r>
  <r>
    <x v="3055"/>
    <x v="255"/>
    <x v="2521"/>
    <x v="49"/>
    <x v="1"/>
    <x v="2"/>
    <x v="508"/>
    <x v="2"/>
  </r>
  <r>
    <x v="3056"/>
    <x v="1025"/>
    <x v="2522"/>
    <x v="3"/>
    <x v="5"/>
    <x v="3"/>
    <x v="1076"/>
    <x v="10"/>
  </r>
  <r>
    <x v="3057"/>
    <x v="586"/>
    <x v="2031"/>
    <x v="59"/>
    <x v="4"/>
    <x v="0"/>
    <x v="1744"/>
    <x v="2"/>
  </r>
  <r>
    <x v="3058"/>
    <x v="31"/>
    <x v="1371"/>
    <x v="306"/>
    <x v="1"/>
    <x v="2"/>
    <x v="870"/>
    <x v="9"/>
  </r>
  <r>
    <x v="3059"/>
    <x v="294"/>
    <x v="2523"/>
    <x v="115"/>
    <x v="0"/>
    <x v="0"/>
    <x v="1079"/>
    <x v="109"/>
  </r>
  <r>
    <x v="3060"/>
    <x v="1026"/>
    <x v="2524"/>
    <x v="32"/>
    <x v="0"/>
    <x v="0"/>
    <x v="625"/>
    <x v="2"/>
  </r>
  <r>
    <x v="3061"/>
    <x v="20"/>
    <x v="395"/>
    <x v="30"/>
    <x v="1"/>
    <x v="3"/>
    <x v="552"/>
    <x v="38"/>
  </r>
  <r>
    <x v="3062"/>
    <x v="95"/>
    <x v="287"/>
    <x v="64"/>
    <x v="5"/>
    <x v="3"/>
    <x v="1178"/>
    <x v="35"/>
  </r>
  <r>
    <x v="3063"/>
    <x v="126"/>
    <x v="2525"/>
    <x v="73"/>
    <x v="0"/>
    <x v="2"/>
    <x v="488"/>
    <x v="15"/>
  </r>
  <r>
    <x v="3064"/>
    <x v="305"/>
    <x v="2526"/>
    <x v="3"/>
    <x v="5"/>
    <x v="3"/>
    <x v="330"/>
    <x v="62"/>
  </r>
  <r>
    <x v="3065"/>
    <x v="63"/>
    <x v="2527"/>
    <x v="223"/>
    <x v="0"/>
    <x v="2"/>
    <x v="219"/>
    <x v="8"/>
  </r>
  <r>
    <x v="3066"/>
    <x v="117"/>
    <x v="1570"/>
    <x v="127"/>
    <x v="3"/>
    <x v="2"/>
    <x v="812"/>
    <x v="0"/>
  </r>
  <r>
    <x v="3067"/>
    <x v="1027"/>
    <x v="2528"/>
    <x v="163"/>
    <x v="4"/>
    <x v="10"/>
    <x v="1745"/>
    <x v="1"/>
  </r>
  <r>
    <x v="3068"/>
    <x v="72"/>
    <x v="938"/>
    <x v="108"/>
    <x v="3"/>
    <x v="2"/>
    <x v="1746"/>
    <x v="110"/>
  </r>
  <r>
    <x v="3069"/>
    <x v="23"/>
    <x v="2529"/>
    <x v="137"/>
    <x v="3"/>
    <x v="2"/>
    <x v="1747"/>
    <x v="20"/>
  </r>
  <r>
    <x v="3070"/>
    <x v="417"/>
    <x v="2010"/>
    <x v="159"/>
    <x v="1"/>
    <x v="2"/>
    <x v="1152"/>
    <x v="83"/>
  </r>
  <r>
    <x v="3071"/>
    <x v="1028"/>
    <x v="745"/>
    <x v="84"/>
    <x v="1"/>
    <x v="3"/>
    <x v="55"/>
    <x v="211"/>
  </r>
  <r>
    <x v="3072"/>
    <x v="125"/>
    <x v="2530"/>
    <x v="247"/>
    <x v="5"/>
    <x v="3"/>
    <x v="814"/>
    <x v="119"/>
  </r>
  <r>
    <x v="3073"/>
    <x v="1029"/>
    <x v="2531"/>
    <x v="90"/>
    <x v="0"/>
    <x v="0"/>
    <x v="1748"/>
    <x v="41"/>
  </r>
  <r>
    <x v="3074"/>
    <x v="225"/>
    <x v="2532"/>
    <x v="21"/>
    <x v="1"/>
    <x v="1"/>
    <x v="1749"/>
    <x v="8"/>
  </r>
  <r>
    <x v="3075"/>
    <x v="21"/>
    <x v="2183"/>
    <x v="84"/>
    <x v="1"/>
    <x v="1"/>
    <x v="501"/>
    <x v="35"/>
  </r>
  <r>
    <x v="3076"/>
    <x v="988"/>
    <x v="2533"/>
    <x v="115"/>
    <x v="4"/>
    <x v="6"/>
    <x v="1750"/>
    <x v="92"/>
  </r>
  <r>
    <x v="3077"/>
    <x v="354"/>
    <x v="2534"/>
    <x v="168"/>
    <x v="0"/>
    <x v="0"/>
    <x v="473"/>
    <x v="92"/>
  </r>
  <r>
    <x v="3078"/>
    <x v="660"/>
    <x v="2535"/>
    <x v="9"/>
    <x v="0"/>
    <x v="0"/>
    <x v="1186"/>
    <x v="0"/>
  </r>
  <r>
    <x v="3079"/>
    <x v="118"/>
    <x v="1872"/>
    <x v="21"/>
    <x v="1"/>
    <x v="1"/>
    <x v="1565"/>
    <x v="16"/>
  </r>
  <r>
    <x v="3080"/>
    <x v="47"/>
    <x v="2536"/>
    <x v="97"/>
    <x v="3"/>
    <x v="1"/>
    <x v="1052"/>
    <x v="2"/>
  </r>
  <r>
    <x v="3081"/>
    <x v="573"/>
    <x v="2537"/>
    <x v="48"/>
    <x v="0"/>
    <x v="0"/>
    <x v="1345"/>
    <x v="12"/>
  </r>
  <r>
    <x v="3082"/>
    <x v="861"/>
    <x v="2032"/>
    <x v="292"/>
    <x v="3"/>
    <x v="2"/>
    <x v="1602"/>
    <x v="112"/>
  </r>
  <r>
    <x v="3083"/>
    <x v="1030"/>
    <x v="2032"/>
    <x v="292"/>
    <x v="3"/>
    <x v="2"/>
    <x v="453"/>
    <x v="112"/>
  </r>
  <r>
    <x v="3084"/>
    <x v="1031"/>
    <x v="2032"/>
    <x v="292"/>
    <x v="3"/>
    <x v="2"/>
    <x v="719"/>
    <x v="112"/>
  </r>
  <r>
    <x v="3085"/>
    <x v="98"/>
    <x v="2538"/>
    <x v="103"/>
    <x v="3"/>
    <x v="2"/>
    <x v="1751"/>
    <x v="60"/>
  </r>
  <r>
    <x v="3086"/>
    <x v="179"/>
    <x v="2539"/>
    <x v="181"/>
    <x v="3"/>
    <x v="0"/>
    <x v="1752"/>
    <x v="112"/>
  </r>
  <r>
    <x v="3087"/>
    <x v="661"/>
    <x v="2408"/>
    <x v="106"/>
    <x v="1"/>
    <x v="1"/>
    <x v="935"/>
    <x v="112"/>
  </r>
  <r>
    <x v="3088"/>
    <x v="1032"/>
    <x v="2540"/>
    <x v="115"/>
    <x v="1"/>
    <x v="1"/>
    <x v="264"/>
    <x v="112"/>
  </r>
  <r>
    <x v="3089"/>
    <x v="1033"/>
    <x v="2410"/>
    <x v="1"/>
    <x v="1"/>
    <x v="2"/>
    <x v="1037"/>
    <x v="112"/>
  </r>
  <r>
    <x v="3090"/>
    <x v="1034"/>
    <x v="2410"/>
    <x v="1"/>
    <x v="5"/>
    <x v="5"/>
    <x v="1753"/>
    <x v="112"/>
  </r>
  <r>
    <x v="3091"/>
    <x v="801"/>
    <x v="2541"/>
    <x v="103"/>
    <x v="3"/>
    <x v="0"/>
    <x v="1754"/>
    <x v="8"/>
  </r>
  <r>
    <x v="3092"/>
    <x v="1035"/>
    <x v="2410"/>
    <x v="1"/>
    <x v="5"/>
    <x v="5"/>
    <x v="5"/>
    <x v="112"/>
  </r>
  <r>
    <x v="3093"/>
    <x v="1036"/>
    <x v="2540"/>
    <x v="115"/>
    <x v="5"/>
    <x v="3"/>
    <x v="104"/>
    <x v="112"/>
  </r>
  <r>
    <x v="3094"/>
    <x v="932"/>
    <x v="2542"/>
    <x v="98"/>
    <x v="3"/>
    <x v="2"/>
    <x v="1681"/>
    <x v="135"/>
  </r>
  <r>
    <x v="3095"/>
    <x v="1037"/>
    <x v="2543"/>
    <x v="31"/>
    <x v="0"/>
    <x v="0"/>
    <x v="437"/>
    <x v="8"/>
  </r>
  <r>
    <x v="3096"/>
    <x v="400"/>
    <x v="2544"/>
    <x v="36"/>
    <x v="0"/>
    <x v="0"/>
    <x v="1755"/>
    <x v="2"/>
  </r>
  <r>
    <x v="3097"/>
    <x v="1038"/>
    <x v="660"/>
    <x v="152"/>
    <x v="1"/>
    <x v="2"/>
    <x v="1756"/>
    <x v="16"/>
  </r>
  <r>
    <x v="3098"/>
    <x v="2"/>
    <x v="2545"/>
    <x v="48"/>
    <x v="3"/>
    <x v="0"/>
    <x v="1757"/>
    <x v="0"/>
  </r>
  <r>
    <x v="3099"/>
    <x v="1039"/>
    <x v="250"/>
    <x v="28"/>
    <x v="5"/>
    <x v="3"/>
    <x v="1758"/>
    <x v="18"/>
  </r>
  <r>
    <x v="3100"/>
    <x v="24"/>
    <x v="2546"/>
    <x v="19"/>
    <x v="5"/>
    <x v="3"/>
    <x v="22"/>
    <x v="16"/>
  </r>
  <r>
    <x v="3101"/>
    <x v="148"/>
    <x v="2547"/>
    <x v="3"/>
    <x v="1"/>
    <x v="1"/>
    <x v="1537"/>
    <x v="30"/>
  </r>
  <r>
    <x v="3102"/>
    <x v="403"/>
    <x v="2548"/>
    <x v="23"/>
    <x v="3"/>
    <x v="1"/>
    <x v="672"/>
    <x v="10"/>
  </r>
  <r>
    <x v="3103"/>
    <x v="439"/>
    <x v="2549"/>
    <x v="118"/>
    <x v="4"/>
    <x v="2"/>
    <x v="579"/>
    <x v="24"/>
  </r>
  <r>
    <x v="3104"/>
    <x v="105"/>
    <x v="2550"/>
    <x v="16"/>
    <x v="3"/>
    <x v="2"/>
    <x v="1759"/>
    <x v="8"/>
  </r>
  <r>
    <x v="3105"/>
    <x v="1040"/>
    <x v="2551"/>
    <x v="183"/>
    <x v="3"/>
    <x v="4"/>
    <x v="1107"/>
    <x v="28"/>
  </r>
  <r>
    <x v="3106"/>
    <x v="105"/>
    <x v="2552"/>
    <x v="206"/>
    <x v="3"/>
    <x v="2"/>
    <x v="811"/>
    <x v="21"/>
  </r>
  <r>
    <x v="3107"/>
    <x v="30"/>
    <x v="2553"/>
    <x v="33"/>
    <x v="0"/>
    <x v="1"/>
    <x v="755"/>
    <x v="48"/>
  </r>
  <r>
    <x v="3108"/>
    <x v="331"/>
    <x v="2554"/>
    <x v="201"/>
    <x v="0"/>
    <x v="2"/>
    <x v="1760"/>
    <x v="16"/>
  </r>
  <r>
    <x v="3109"/>
    <x v="814"/>
    <x v="83"/>
    <x v="68"/>
    <x v="3"/>
    <x v="2"/>
    <x v="1761"/>
    <x v="21"/>
  </r>
  <r>
    <x v="3110"/>
    <x v="549"/>
    <x v="2555"/>
    <x v="48"/>
    <x v="0"/>
    <x v="0"/>
    <x v="1497"/>
    <x v="2"/>
  </r>
  <r>
    <x v="3111"/>
    <x v="109"/>
    <x v="2556"/>
    <x v="299"/>
    <x v="1"/>
    <x v="2"/>
    <x v="433"/>
    <x v="32"/>
  </r>
  <r>
    <x v="3112"/>
    <x v="1041"/>
    <x v="552"/>
    <x v="3"/>
    <x v="5"/>
    <x v="3"/>
    <x v="336"/>
    <x v="8"/>
  </r>
  <r>
    <x v="3113"/>
    <x v="1042"/>
    <x v="2557"/>
    <x v="90"/>
    <x v="4"/>
    <x v="12"/>
    <x v="1762"/>
    <x v="114"/>
  </r>
  <r>
    <x v="3114"/>
    <x v="339"/>
    <x v="2558"/>
    <x v="73"/>
    <x v="0"/>
    <x v="1"/>
    <x v="1683"/>
    <x v="2"/>
  </r>
  <r>
    <x v="3115"/>
    <x v="148"/>
    <x v="2559"/>
    <x v="197"/>
    <x v="4"/>
    <x v="2"/>
    <x v="940"/>
    <x v="39"/>
  </r>
  <r>
    <x v="3116"/>
    <x v="232"/>
    <x v="2560"/>
    <x v="255"/>
    <x v="4"/>
    <x v="0"/>
    <x v="1763"/>
    <x v="9"/>
  </r>
  <r>
    <x v="3117"/>
    <x v="506"/>
    <x v="2144"/>
    <x v="224"/>
    <x v="1"/>
    <x v="5"/>
    <x v="1753"/>
    <x v="2"/>
  </r>
  <r>
    <x v="3118"/>
    <x v="1043"/>
    <x v="2561"/>
    <x v="61"/>
    <x v="0"/>
    <x v="0"/>
    <x v="72"/>
    <x v="39"/>
  </r>
  <r>
    <x v="3119"/>
    <x v="103"/>
    <x v="2562"/>
    <x v="216"/>
    <x v="1"/>
    <x v="1"/>
    <x v="296"/>
    <x v="39"/>
  </r>
  <r>
    <x v="3120"/>
    <x v="814"/>
    <x v="2563"/>
    <x v="69"/>
    <x v="1"/>
    <x v="3"/>
    <x v="680"/>
    <x v="24"/>
  </r>
  <r>
    <x v="3121"/>
    <x v="329"/>
    <x v="2564"/>
    <x v="16"/>
    <x v="1"/>
    <x v="1"/>
    <x v="1764"/>
    <x v="10"/>
  </r>
  <r>
    <x v="3122"/>
    <x v="1044"/>
    <x v="2565"/>
    <x v="145"/>
    <x v="5"/>
    <x v="3"/>
    <x v="1765"/>
    <x v="17"/>
  </r>
  <r>
    <x v="3123"/>
    <x v="365"/>
    <x v="119"/>
    <x v="3"/>
    <x v="1"/>
    <x v="1"/>
    <x v="1766"/>
    <x v="116"/>
  </r>
  <r>
    <x v="3124"/>
    <x v="1044"/>
    <x v="2565"/>
    <x v="145"/>
    <x v="5"/>
    <x v="3"/>
    <x v="1767"/>
    <x v="17"/>
  </r>
  <r>
    <x v="3125"/>
    <x v="1044"/>
    <x v="2565"/>
    <x v="145"/>
    <x v="5"/>
    <x v="3"/>
    <x v="1765"/>
    <x v="17"/>
  </r>
  <r>
    <x v="3126"/>
    <x v="1045"/>
    <x v="2566"/>
    <x v="63"/>
    <x v="0"/>
    <x v="0"/>
    <x v="1140"/>
    <x v="1"/>
  </r>
  <r>
    <x v="3127"/>
    <x v="798"/>
    <x v="2567"/>
    <x v="63"/>
    <x v="1"/>
    <x v="1"/>
    <x v="1768"/>
    <x v="10"/>
  </r>
  <r>
    <x v="3128"/>
    <x v="459"/>
    <x v="660"/>
    <x v="307"/>
    <x v="1"/>
    <x v="2"/>
    <x v="1769"/>
    <x v="3"/>
  </r>
  <r>
    <x v="3129"/>
    <x v="1046"/>
    <x v="2568"/>
    <x v="65"/>
    <x v="0"/>
    <x v="4"/>
    <x v="1770"/>
    <x v="18"/>
  </r>
  <r>
    <x v="3130"/>
    <x v="171"/>
    <x v="2569"/>
    <x v="43"/>
    <x v="0"/>
    <x v="9"/>
    <x v="1707"/>
    <x v="12"/>
  </r>
  <r>
    <x v="3131"/>
    <x v="767"/>
    <x v="2570"/>
    <x v="56"/>
    <x v="3"/>
    <x v="2"/>
    <x v="1165"/>
    <x v="145"/>
  </r>
  <r>
    <x v="3132"/>
    <x v="261"/>
    <x v="2571"/>
    <x v="35"/>
    <x v="4"/>
    <x v="4"/>
    <x v="349"/>
    <x v="10"/>
  </r>
  <r>
    <x v="3133"/>
    <x v="486"/>
    <x v="2572"/>
    <x v="157"/>
    <x v="0"/>
    <x v="0"/>
    <x v="1771"/>
    <x v="12"/>
  </r>
  <r>
    <x v="3134"/>
    <x v="12"/>
    <x v="552"/>
    <x v="3"/>
    <x v="1"/>
    <x v="1"/>
    <x v="765"/>
    <x v="1"/>
  </r>
  <r>
    <x v="3135"/>
    <x v="952"/>
    <x v="2573"/>
    <x v="124"/>
    <x v="1"/>
    <x v="2"/>
    <x v="1772"/>
    <x v="21"/>
  </r>
  <r>
    <x v="3136"/>
    <x v="1047"/>
    <x v="2083"/>
    <x v="45"/>
    <x v="1"/>
    <x v="3"/>
    <x v="1773"/>
    <x v="8"/>
  </r>
  <r>
    <x v="3137"/>
    <x v="320"/>
    <x v="1643"/>
    <x v="45"/>
    <x v="1"/>
    <x v="3"/>
    <x v="221"/>
    <x v="9"/>
  </r>
  <r>
    <x v="3138"/>
    <x v="115"/>
    <x v="2574"/>
    <x v="196"/>
    <x v="0"/>
    <x v="1"/>
    <x v="1505"/>
    <x v="32"/>
  </r>
  <r>
    <x v="3139"/>
    <x v="25"/>
    <x v="824"/>
    <x v="42"/>
    <x v="1"/>
    <x v="1"/>
    <x v="594"/>
    <x v="8"/>
  </r>
  <r>
    <x v="3140"/>
    <x v="1048"/>
    <x v="2575"/>
    <x v="255"/>
    <x v="0"/>
    <x v="2"/>
    <x v="1774"/>
    <x v="3"/>
  </r>
  <r>
    <x v="3141"/>
    <x v="35"/>
    <x v="1765"/>
    <x v="28"/>
    <x v="3"/>
    <x v="0"/>
    <x v="1775"/>
    <x v="8"/>
  </r>
  <r>
    <x v="3142"/>
    <x v="195"/>
    <x v="2576"/>
    <x v="35"/>
    <x v="3"/>
    <x v="1"/>
    <x v="991"/>
    <x v="16"/>
  </r>
  <r>
    <x v="3143"/>
    <x v="128"/>
    <x v="2577"/>
    <x v="32"/>
    <x v="3"/>
    <x v="0"/>
    <x v="1332"/>
    <x v="2"/>
  </r>
  <r>
    <x v="3144"/>
    <x v="1049"/>
    <x v="2578"/>
    <x v="19"/>
    <x v="3"/>
    <x v="0"/>
    <x v="1776"/>
    <x v="34"/>
  </r>
  <r>
    <x v="3145"/>
    <x v="1044"/>
    <x v="2565"/>
    <x v="145"/>
    <x v="5"/>
    <x v="3"/>
    <x v="1765"/>
    <x v="17"/>
  </r>
  <r>
    <x v="3146"/>
    <x v="1050"/>
    <x v="2579"/>
    <x v="36"/>
    <x v="0"/>
    <x v="0"/>
    <x v="1777"/>
    <x v="10"/>
  </r>
  <r>
    <x v="3147"/>
    <x v="1051"/>
    <x v="2580"/>
    <x v="201"/>
    <x v="3"/>
    <x v="0"/>
    <x v="1778"/>
    <x v="34"/>
  </r>
  <r>
    <x v="3148"/>
    <x v="618"/>
    <x v="2581"/>
    <x v="53"/>
    <x v="0"/>
    <x v="0"/>
    <x v="1779"/>
    <x v="34"/>
  </r>
  <r>
    <x v="3149"/>
    <x v="1052"/>
    <x v="2582"/>
    <x v="247"/>
    <x v="3"/>
    <x v="0"/>
    <x v="1780"/>
    <x v="16"/>
  </r>
  <r>
    <x v="3150"/>
    <x v="494"/>
    <x v="2583"/>
    <x v="103"/>
    <x v="3"/>
    <x v="2"/>
    <x v="568"/>
    <x v="10"/>
  </r>
  <r>
    <x v="3151"/>
    <x v="13"/>
    <x v="2584"/>
    <x v="177"/>
    <x v="1"/>
    <x v="1"/>
    <x v="1052"/>
    <x v="18"/>
  </r>
  <r>
    <x v="3152"/>
    <x v="1053"/>
    <x v="2585"/>
    <x v="263"/>
    <x v="0"/>
    <x v="0"/>
    <x v="1781"/>
    <x v="8"/>
  </r>
  <r>
    <x v="3153"/>
    <x v="263"/>
    <x v="2586"/>
    <x v="120"/>
    <x v="5"/>
    <x v="3"/>
    <x v="1782"/>
    <x v="0"/>
  </r>
  <r>
    <x v="3154"/>
    <x v="317"/>
    <x v="2587"/>
    <x v="84"/>
    <x v="1"/>
    <x v="1"/>
    <x v="1305"/>
    <x v="35"/>
  </r>
  <r>
    <x v="3155"/>
    <x v="87"/>
    <x v="2588"/>
    <x v="56"/>
    <x v="0"/>
    <x v="6"/>
    <x v="1783"/>
    <x v="12"/>
  </r>
  <r>
    <x v="3156"/>
    <x v="1054"/>
    <x v="2589"/>
    <x v="120"/>
    <x v="0"/>
    <x v="1"/>
    <x v="1074"/>
    <x v="17"/>
  </r>
  <r>
    <x v="3157"/>
    <x v="66"/>
    <x v="341"/>
    <x v="94"/>
    <x v="5"/>
    <x v="3"/>
    <x v="339"/>
    <x v="88"/>
  </r>
  <r>
    <x v="3158"/>
    <x v="791"/>
    <x v="2590"/>
    <x v="38"/>
    <x v="0"/>
    <x v="0"/>
    <x v="1784"/>
    <x v="212"/>
  </r>
  <r>
    <x v="3159"/>
    <x v="15"/>
    <x v="2591"/>
    <x v="120"/>
    <x v="0"/>
    <x v="1"/>
    <x v="1570"/>
    <x v="12"/>
  </r>
  <r>
    <x v="3160"/>
    <x v="309"/>
    <x v="2592"/>
    <x v="101"/>
    <x v="0"/>
    <x v="0"/>
    <x v="1785"/>
    <x v="10"/>
  </r>
  <r>
    <x v="3161"/>
    <x v="1055"/>
    <x v="2593"/>
    <x v="101"/>
    <x v="0"/>
    <x v="0"/>
    <x v="877"/>
    <x v="12"/>
  </r>
  <r>
    <x v="3162"/>
    <x v="877"/>
    <x v="2593"/>
    <x v="101"/>
    <x v="0"/>
    <x v="0"/>
    <x v="1059"/>
    <x v="10"/>
  </r>
  <r>
    <x v="3163"/>
    <x v="1056"/>
    <x v="2594"/>
    <x v="145"/>
    <x v="1"/>
    <x v="3"/>
    <x v="148"/>
    <x v="2"/>
  </r>
  <r>
    <x v="3164"/>
    <x v="241"/>
    <x v="1226"/>
    <x v="50"/>
    <x v="5"/>
    <x v="3"/>
    <x v="272"/>
    <x v="10"/>
  </r>
  <r>
    <x v="3165"/>
    <x v="171"/>
    <x v="379"/>
    <x v="181"/>
    <x v="0"/>
    <x v="4"/>
    <x v="919"/>
    <x v="135"/>
  </r>
  <r>
    <x v="3166"/>
    <x v="227"/>
    <x v="2595"/>
    <x v="36"/>
    <x v="3"/>
    <x v="2"/>
    <x v="1682"/>
    <x v="213"/>
  </r>
  <r>
    <x v="3167"/>
    <x v="23"/>
    <x v="2596"/>
    <x v="188"/>
    <x v="0"/>
    <x v="0"/>
    <x v="1422"/>
    <x v="29"/>
  </r>
  <r>
    <x v="3168"/>
    <x v="1057"/>
    <x v="1763"/>
    <x v="14"/>
    <x v="5"/>
    <x v="3"/>
    <x v="1786"/>
    <x v="8"/>
  </r>
  <r>
    <x v="3169"/>
    <x v="623"/>
    <x v="2597"/>
    <x v="4"/>
    <x v="0"/>
    <x v="0"/>
    <x v="1787"/>
    <x v="2"/>
  </r>
  <r>
    <x v="3170"/>
    <x v="745"/>
    <x v="2598"/>
    <x v="132"/>
    <x v="2"/>
    <x v="0"/>
    <x v="1788"/>
    <x v="18"/>
  </r>
  <r>
    <x v="3171"/>
    <x v="311"/>
    <x v="2599"/>
    <x v="214"/>
    <x v="0"/>
    <x v="0"/>
    <x v="1789"/>
    <x v="12"/>
  </r>
  <r>
    <x v="3172"/>
    <x v="47"/>
    <x v="552"/>
    <x v="3"/>
    <x v="1"/>
    <x v="1"/>
    <x v="95"/>
    <x v="24"/>
  </r>
  <r>
    <x v="3173"/>
    <x v="362"/>
    <x v="2386"/>
    <x v="299"/>
    <x v="1"/>
    <x v="5"/>
    <x v="778"/>
    <x v="16"/>
  </r>
  <r>
    <x v="3174"/>
    <x v="1058"/>
    <x v="812"/>
    <x v="106"/>
    <x v="3"/>
    <x v="2"/>
    <x v="536"/>
    <x v="12"/>
  </r>
  <r>
    <x v="3175"/>
    <x v="1059"/>
    <x v="812"/>
    <x v="106"/>
    <x v="3"/>
    <x v="2"/>
    <x v="136"/>
    <x v="12"/>
  </r>
  <r>
    <x v="3176"/>
    <x v="788"/>
    <x v="2600"/>
    <x v="30"/>
    <x v="0"/>
    <x v="6"/>
    <x v="1584"/>
    <x v="2"/>
  </r>
  <r>
    <x v="3177"/>
    <x v="256"/>
    <x v="2077"/>
    <x v="21"/>
    <x v="5"/>
    <x v="3"/>
    <x v="1790"/>
    <x v="32"/>
  </r>
  <r>
    <x v="3178"/>
    <x v="453"/>
    <x v="2601"/>
    <x v="74"/>
    <x v="3"/>
    <x v="2"/>
    <x v="1409"/>
    <x v="26"/>
  </r>
  <r>
    <x v="3179"/>
    <x v="2"/>
    <x v="2602"/>
    <x v="26"/>
    <x v="2"/>
    <x v="9"/>
    <x v="1555"/>
    <x v="32"/>
  </r>
  <r>
    <x v="3180"/>
    <x v="1060"/>
    <x v="2603"/>
    <x v="63"/>
    <x v="4"/>
    <x v="6"/>
    <x v="1791"/>
    <x v="8"/>
  </r>
  <r>
    <x v="3181"/>
    <x v="35"/>
    <x v="2315"/>
    <x v="77"/>
    <x v="3"/>
    <x v="0"/>
    <x v="1792"/>
    <x v="12"/>
  </r>
  <r>
    <x v="3182"/>
    <x v="267"/>
    <x v="2604"/>
    <x v="101"/>
    <x v="0"/>
    <x v="0"/>
    <x v="1169"/>
    <x v="12"/>
  </r>
  <r>
    <x v="3183"/>
    <x v="171"/>
    <x v="2605"/>
    <x v="44"/>
    <x v="3"/>
    <x v="0"/>
    <x v="1597"/>
    <x v="2"/>
  </r>
  <r>
    <x v="3184"/>
    <x v="1061"/>
    <x v="2606"/>
    <x v="46"/>
    <x v="2"/>
    <x v="6"/>
    <x v="1793"/>
    <x v="111"/>
  </r>
  <r>
    <x v="3185"/>
    <x v="63"/>
    <x v="2607"/>
    <x v="222"/>
    <x v="0"/>
    <x v="0"/>
    <x v="1760"/>
    <x v="9"/>
  </r>
  <r>
    <x v="3186"/>
    <x v="2"/>
    <x v="2608"/>
    <x v="202"/>
    <x v="1"/>
    <x v="2"/>
    <x v="1794"/>
    <x v="37"/>
  </r>
  <r>
    <x v="3187"/>
    <x v="85"/>
    <x v="1676"/>
    <x v="3"/>
    <x v="5"/>
    <x v="3"/>
    <x v="1142"/>
    <x v="3"/>
  </r>
  <r>
    <x v="3188"/>
    <x v="1062"/>
    <x v="2609"/>
    <x v="255"/>
    <x v="3"/>
    <x v="6"/>
    <x v="1795"/>
    <x v="69"/>
  </r>
  <r>
    <x v="3189"/>
    <x v="1063"/>
    <x v="2610"/>
    <x v="202"/>
    <x v="5"/>
    <x v="5"/>
    <x v="432"/>
    <x v="12"/>
  </r>
  <r>
    <x v="3190"/>
    <x v="914"/>
    <x v="2611"/>
    <x v="160"/>
    <x v="0"/>
    <x v="0"/>
    <x v="1796"/>
    <x v="9"/>
  </r>
  <r>
    <x v="3191"/>
    <x v="947"/>
    <x v="2308"/>
    <x v="101"/>
    <x v="0"/>
    <x v="6"/>
    <x v="859"/>
    <x v="2"/>
  </r>
  <r>
    <x v="3192"/>
    <x v="396"/>
    <x v="1977"/>
    <x v="101"/>
    <x v="4"/>
    <x v="0"/>
    <x v="1797"/>
    <x v="3"/>
  </r>
  <r>
    <x v="3193"/>
    <x v="1064"/>
    <x v="2612"/>
    <x v="58"/>
    <x v="0"/>
    <x v="0"/>
    <x v="1798"/>
    <x v="18"/>
  </r>
  <r>
    <x v="3194"/>
    <x v="164"/>
    <x v="2613"/>
    <x v="74"/>
    <x v="7"/>
    <x v="13"/>
    <x v="1799"/>
    <x v="48"/>
  </r>
  <r>
    <x v="3195"/>
    <x v="1065"/>
    <x v="277"/>
    <x v="152"/>
    <x v="1"/>
    <x v="2"/>
    <x v="1800"/>
    <x v="16"/>
  </r>
  <r>
    <x v="3196"/>
    <x v="1066"/>
    <x v="1822"/>
    <x v="152"/>
    <x v="1"/>
    <x v="2"/>
    <x v="733"/>
    <x v="16"/>
  </r>
  <r>
    <x v="3197"/>
    <x v="1067"/>
    <x v="2614"/>
    <x v="48"/>
    <x v="1"/>
    <x v="1"/>
    <x v="1801"/>
    <x v="6"/>
  </r>
  <r>
    <x v="3198"/>
    <x v="128"/>
    <x v="2615"/>
    <x v="147"/>
    <x v="4"/>
    <x v="4"/>
    <x v="489"/>
    <x v="75"/>
  </r>
  <r>
    <x v="3199"/>
    <x v="1068"/>
    <x v="2616"/>
    <x v="48"/>
    <x v="0"/>
    <x v="0"/>
    <x v="1802"/>
    <x v="34"/>
  </r>
  <r>
    <x v="3200"/>
    <x v="210"/>
    <x v="2617"/>
    <x v="44"/>
    <x v="0"/>
    <x v="0"/>
    <x v="564"/>
    <x v="12"/>
  </r>
  <r>
    <x v="3201"/>
    <x v="34"/>
    <x v="2618"/>
    <x v="160"/>
    <x v="3"/>
    <x v="0"/>
    <x v="1803"/>
    <x v="38"/>
  </r>
  <r>
    <x v="3202"/>
    <x v="1069"/>
    <x v="2619"/>
    <x v="69"/>
    <x v="2"/>
    <x v="0"/>
    <x v="1804"/>
    <x v="0"/>
  </r>
  <r>
    <x v="3203"/>
    <x v="179"/>
    <x v="2620"/>
    <x v="108"/>
    <x v="3"/>
    <x v="2"/>
    <x v="1805"/>
    <x v="112"/>
  </r>
  <r>
    <x v="3204"/>
    <x v="1011"/>
    <x v="2621"/>
    <x v="48"/>
    <x v="0"/>
    <x v="6"/>
    <x v="1653"/>
    <x v="12"/>
  </r>
  <r>
    <x v="3205"/>
    <x v="590"/>
    <x v="2622"/>
    <x v="108"/>
    <x v="0"/>
    <x v="0"/>
    <x v="1609"/>
    <x v="8"/>
  </r>
  <r>
    <x v="3206"/>
    <x v="947"/>
    <x v="2623"/>
    <x v="159"/>
    <x v="0"/>
    <x v="0"/>
    <x v="1806"/>
    <x v="4"/>
  </r>
  <r>
    <x v="3207"/>
    <x v="1070"/>
    <x v="2624"/>
    <x v="153"/>
    <x v="0"/>
    <x v="4"/>
    <x v="1807"/>
    <x v="93"/>
  </r>
  <r>
    <x v="3208"/>
    <x v="320"/>
    <x v="2625"/>
    <x v="3"/>
    <x v="5"/>
    <x v="3"/>
    <x v="1679"/>
    <x v="3"/>
  </r>
  <r>
    <x v="3209"/>
    <x v="283"/>
    <x v="2002"/>
    <x v="138"/>
    <x v="3"/>
    <x v="0"/>
    <x v="1808"/>
    <x v="112"/>
  </r>
  <r>
    <x v="3210"/>
    <x v="502"/>
    <x v="2186"/>
    <x v="44"/>
    <x v="1"/>
    <x v="1"/>
    <x v="1481"/>
    <x v="2"/>
  </r>
  <r>
    <x v="3211"/>
    <x v="1071"/>
    <x v="2626"/>
    <x v="22"/>
    <x v="3"/>
    <x v="2"/>
    <x v="95"/>
    <x v="8"/>
  </r>
  <r>
    <x v="3212"/>
    <x v="590"/>
    <x v="2622"/>
    <x v="108"/>
    <x v="0"/>
    <x v="0"/>
    <x v="1609"/>
    <x v="8"/>
  </r>
  <r>
    <x v="3213"/>
    <x v="1072"/>
    <x v="2627"/>
    <x v="255"/>
    <x v="3"/>
    <x v="1"/>
    <x v="1772"/>
    <x v="9"/>
  </r>
  <r>
    <x v="3214"/>
    <x v="48"/>
    <x v="1226"/>
    <x v="152"/>
    <x v="1"/>
    <x v="2"/>
    <x v="752"/>
    <x v="1"/>
  </r>
  <r>
    <x v="3215"/>
    <x v="543"/>
    <x v="1676"/>
    <x v="3"/>
    <x v="5"/>
    <x v="3"/>
    <x v="498"/>
    <x v="8"/>
  </r>
  <r>
    <x v="3216"/>
    <x v="1073"/>
    <x v="2628"/>
    <x v="26"/>
    <x v="2"/>
    <x v="10"/>
    <x v="1809"/>
    <x v="1"/>
  </r>
  <r>
    <x v="3217"/>
    <x v="1074"/>
    <x v="2629"/>
    <x v="84"/>
    <x v="1"/>
    <x v="5"/>
    <x v="1597"/>
    <x v="1"/>
  </r>
  <r>
    <x v="3218"/>
    <x v="590"/>
    <x v="2622"/>
    <x v="108"/>
    <x v="0"/>
    <x v="0"/>
    <x v="1348"/>
    <x v="8"/>
  </r>
  <r>
    <x v="3219"/>
    <x v="415"/>
    <x v="2630"/>
    <x v="167"/>
    <x v="0"/>
    <x v="4"/>
    <x v="1810"/>
    <x v="89"/>
  </r>
  <r>
    <x v="3220"/>
    <x v="188"/>
    <x v="2631"/>
    <x v="85"/>
    <x v="1"/>
    <x v="1"/>
    <x v="526"/>
    <x v="10"/>
  </r>
  <r>
    <x v="3221"/>
    <x v="1075"/>
    <x v="2433"/>
    <x v="56"/>
    <x v="1"/>
    <x v="3"/>
    <x v="1492"/>
    <x v="18"/>
  </r>
  <r>
    <x v="3222"/>
    <x v="1076"/>
    <x v="922"/>
    <x v="73"/>
    <x v="2"/>
    <x v="9"/>
    <x v="1635"/>
    <x v="37"/>
  </r>
  <r>
    <x v="3223"/>
    <x v="1077"/>
    <x v="2632"/>
    <x v="221"/>
    <x v="5"/>
    <x v="3"/>
    <x v="1811"/>
    <x v="37"/>
  </r>
  <r>
    <x v="3224"/>
    <x v="392"/>
    <x v="2633"/>
    <x v="21"/>
    <x v="1"/>
    <x v="3"/>
    <x v="1279"/>
    <x v="173"/>
  </r>
  <r>
    <x v="3225"/>
    <x v="649"/>
    <x v="2634"/>
    <x v="63"/>
    <x v="2"/>
    <x v="12"/>
    <x v="1100"/>
    <x v="12"/>
  </r>
  <r>
    <x v="3226"/>
    <x v="1078"/>
    <x v="2635"/>
    <x v="56"/>
    <x v="3"/>
    <x v="2"/>
    <x v="82"/>
    <x v="21"/>
  </r>
  <r>
    <x v="3227"/>
    <x v="949"/>
    <x v="2636"/>
    <x v="304"/>
    <x v="3"/>
    <x v="4"/>
    <x v="1250"/>
    <x v="1"/>
  </r>
  <r>
    <x v="3228"/>
    <x v="1079"/>
    <x v="2610"/>
    <x v="202"/>
    <x v="3"/>
    <x v="2"/>
    <x v="985"/>
    <x v="10"/>
  </r>
  <r>
    <x v="3229"/>
    <x v="942"/>
    <x v="2637"/>
    <x v="103"/>
    <x v="3"/>
    <x v="2"/>
    <x v="1812"/>
    <x v="116"/>
  </r>
  <r>
    <x v="3230"/>
    <x v="66"/>
    <x v="1763"/>
    <x v="14"/>
    <x v="5"/>
    <x v="3"/>
    <x v="1813"/>
    <x v="8"/>
  </r>
  <r>
    <x v="3231"/>
    <x v="94"/>
    <x v="2638"/>
    <x v="101"/>
    <x v="0"/>
    <x v="0"/>
    <x v="1814"/>
    <x v="10"/>
  </r>
  <r>
    <x v="3232"/>
    <x v="377"/>
    <x v="2639"/>
    <x v="79"/>
    <x v="3"/>
    <x v="2"/>
    <x v="1815"/>
    <x v="20"/>
  </r>
  <r>
    <x v="3233"/>
    <x v="543"/>
    <x v="2631"/>
    <x v="85"/>
    <x v="1"/>
    <x v="1"/>
    <x v="765"/>
    <x v="27"/>
  </r>
  <r>
    <x v="3234"/>
    <x v="590"/>
    <x v="2622"/>
    <x v="108"/>
    <x v="0"/>
    <x v="0"/>
    <x v="1180"/>
    <x v="8"/>
  </r>
  <r>
    <x v="3235"/>
    <x v="375"/>
    <x v="2640"/>
    <x v="19"/>
    <x v="4"/>
    <x v="10"/>
    <x v="1816"/>
    <x v="12"/>
  </r>
  <r>
    <x v="3236"/>
    <x v="171"/>
    <x v="2641"/>
    <x v="147"/>
    <x v="0"/>
    <x v="1"/>
    <x v="1817"/>
    <x v="126"/>
  </r>
  <r>
    <x v="3237"/>
    <x v="552"/>
    <x v="2623"/>
    <x v="159"/>
    <x v="3"/>
    <x v="2"/>
    <x v="660"/>
    <x v="4"/>
  </r>
  <r>
    <x v="3238"/>
    <x v="171"/>
    <x v="2623"/>
    <x v="159"/>
    <x v="3"/>
    <x v="2"/>
    <x v="997"/>
    <x v="4"/>
  </r>
  <r>
    <x v="3239"/>
    <x v="1016"/>
    <x v="2642"/>
    <x v="26"/>
    <x v="3"/>
    <x v="2"/>
    <x v="1707"/>
    <x v="10"/>
  </r>
  <r>
    <x v="3240"/>
    <x v="1080"/>
    <x v="848"/>
    <x v="145"/>
    <x v="3"/>
    <x v="1"/>
    <x v="1078"/>
    <x v="83"/>
  </r>
  <r>
    <x v="3241"/>
    <x v="402"/>
    <x v="2642"/>
    <x v="26"/>
    <x v="3"/>
    <x v="2"/>
    <x v="994"/>
    <x v="10"/>
  </r>
  <r>
    <x v="3242"/>
    <x v="630"/>
    <x v="325"/>
    <x v="168"/>
    <x v="5"/>
    <x v="3"/>
    <x v="1475"/>
    <x v="17"/>
  </r>
  <r>
    <x v="3243"/>
    <x v="1081"/>
    <x v="2643"/>
    <x v="71"/>
    <x v="1"/>
    <x v="2"/>
    <x v="1386"/>
    <x v="21"/>
  </r>
  <r>
    <x v="3244"/>
    <x v="1082"/>
    <x v="2644"/>
    <x v="255"/>
    <x v="0"/>
    <x v="8"/>
    <x v="1818"/>
    <x v="10"/>
  </r>
  <r>
    <x v="3245"/>
    <x v="79"/>
    <x v="1610"/>
    <x v="136"/>
    <x v="1"/>
    <x v="5"/>
    <x v="44"/>
    <x v="42"/>
  </r>
  <r>
    <x v="3246"/>
    <x v="1083"/>
    <x v="2645"/>
    <x v="121"/>
    <x v="0"/>
    <x v="2"/>
    <x v="1819"/>
    <x v="16"/>
  </r>
  <r>
    <x v="3247"/>
    <x v="1084"/>
    <x v="2646"/>
    <x v="156"/>
    <x v="1"/>
    <x v="1"/>
    <x v="927"/>
    <x v="111"/>
  </r>
  <r>
    <x v="3248"/>
    <x v="1085"/>
    <x v="2647"/>
    <x v="175"/>
    <x v="3"/>
    <x v="0"/>
    <x v="1820"/>
    <x v="16"/>
  </r>
  <r>
    <x v="3249"/>
    <x v="274"/>
    <x v="2052"/>
    <x v="152"/>
    <x v="5"/>
    <x v="3"/>
    <x v="1729"/>
    <x v="105"/>
  </r>
  <r>
    <x v="3250"/>
    <x v="1079"/>
    <x v="2648"/>
    <x v="168"/>
    <x v="3"/>
    <x v="0"/>
    <x v="1821"/>
    <x v="32"/>
  </r>
  <r>
    <x v="3251"/>
    <x v="175"/>
    <x v="2649"/>
    <x v="29"/>
    <x v="1"/>
    <x v="1"/>
    <x v="708"/>
    <x v="9"/>
  </r>
  <r>
    <x v="3252"/>
    <x v="229"/>
    <x v="71"/>
    <x v="62"/>
    <x v="5"/>
    <x v="3"/>
    <x v="164"/>
    <x v="8"/>
  </r>
  <r>
    <x v="3253"/>
    <x v="301"/>
    <x v="1411"/>
    <x v="48"/>
    <x v="0"/>
    <x v="0"/>
    <x v="1822"/>
    <x v="8"/>
  </r>
  <r>
    <x v="3254"/>
    <x v="1086"/>
    <x v="2650"/>
    <x v="73"/>
    <x v="3"/>
    <x v="5"/>
    <x v="225"/>
    <x v="32"/>
  </r>
  <r>
    <x v="3255"/>
    <x v="309"/>
    <x v="2651"/>
    <x v="44"/>
    <x v="0"/>
    <x v="0"/>
    <x v="1361"/>
    <x v="12"/>
  </r>
  <r>
    <x v="3256"/>
    <x v="149"/>
    <x v="2652"/>
    <x v="93"/>
    <x v="0"/>
    <x v="1"/>
    <x v="1817"/>
    <x v="9"/>
  </r>
  <r>
    <x v="3257"/>
    <x v="461"/>
    <x v="2653"/>
    <x v="216"/>
    <x v="0"/>
    <x v="0"/>
    <x v="1823"/>
    <x v="8"/>
  </r>
  <r>
    <x v="3258"/>
    <x v="210"/>
    <x v="2243"/>
    <x v="42"/>
    <x v="0"/>
    <x v="0"/>
    <x v="1824"/>
    <x v="73"/>
  </r>
  <r>
    <x v="3259"/>
    <x v="115"/>
    <x v="1886"/>
    <x v="4"/>
    <x v="1"/>
    <x v="1"/>
    <x v="799"/>
    <x v="0"/>
  </r>
  <r>
    <x v="3260"/>
    <x v="1087"/>
    <x v="2654"/>
    <x v="181"/>
    <x v="3"/>
    <x v="2"/>
    <x v="58"/>
    <x v="112"/>
  </r>
  <r>
    <x v="3261"/>
    <x v="259"/>
    <x v="2655"/>
    <x v="3"/>
    <x v="1"/>
    <x v="1"/>
    <x v="1184"/>
    <x v="32"/>
  </r>
  <r>
    <x v="3262"/>
    <x v="267"/>
    <x v="2656"/>
    <x v="124"/>
    <x v="0"/>
    <x v="0"/>
    <x v="1825"/>
    <x v="42"/>
  </r>
  <r>
    <x v="3263"/>
    <x v="214"/>
    <x v="1843"/>
    <x v="3"/>
    <x v="1"/>
    <x v="1"/>
    <x v="394"/>
    <x v="10"/>
  </r>
  <r>
    <x v="3264"/>
    <x v="209"/>
    <x v="2657"/>
    <x v="45"/>
    <x v="0"/>
    <x v="0"/>
    <x v="1116"/>
    <x v="12"/>
  </r>
  <r>
    <x v="3265"/>
    <x v="1088"/>
    <x v="1412"/>
    <x v="156"/>
    <x v="5"/>
    <x v="3"/>
    <x v="1142"/>
    <x v="18"/>
  </r>
  <r>
    <x v="3266"/>
    <x v="1089"/>
    <x v="1412"/>
    <x v="156"/>
    <x v="5"/>
    <x v="3"/>
    <x v="1142"/>
    <x v="18"/>
  </r>
  <r>
    <x v="3267"/>
    <x v="123"/>
    <x v="1659"/>
    <x v="200"/>
    <x v="5"/>
    <x v="3"/>
    <x v="750"/>
    <x v="27"/>
  </r>
  <r>
    <x v="3268"/>
    <x v="1090"/>
    <x v="2658"/>
    <x v="70"/>
    <x v="4"/>
    <x v="9"/>
    <x v="839"/>
    <x v="24"/>
  </r>
  <r>
    <x v="3269"/>
    <x v="403"/>
    <x v="2659"/>
    <x v="73"/>
    <x v="3"/>
    <x v="2"/>
    <x v="924"/>
    <x v="28"/>
  </r>
  <r>
    <x v="3270"/>
    <x v="16"/>
    <x v="91"/>
    <x v="3"/>
    <x v="5"/>
    <x v="3"/>
    <x v="252"/>
    <x v="9"/>
  </r>
  <r>
    <x v="3271"/>
    <x v="256"/>
    <x v="2660"/>
    <x v="116"/>
    <x v="5"/>
    <x v="3"/>
    <x v="1826"/>
    <x v="133"/>
  </r>
  <r>
    <x v="3272"/>
    <x v="92"/>
    <x v="2661"/>
    <x v="308"/>
    <x v="3"/>
    <x v="0"/>
    <x v="190"/>
    <x v="3"/>
  </r>
  <r>
    <x v="3273"/>
    <x v="1091"/>
    <x v="2063"/>
    <x v="152"/>
    <x v="1"/>
    <x v="1"/>
    <x v="1657"/>
    <x v="24"/>
  </r>
  <r>
    <x v="3274"/>
    <x v="580"/>
    <x v="2662"/>
    <x v="247"/>
    <x v="0"/>
    <x v="6"/>
    <x v="1827"/>
    <x v="16"/>
  </r>
  <r>
    <x v="3275"/>
    <x v="1092"/>
    <x v="2663"/>
    <x v="1"/>
    <x v="0"/>
    <x v="2"/>
    <x v="1717"/>
    <x v="34"/>
  </r>
  <r>
    <x v="3276"/>
    <x v="18"/>
    <x v="2664"/>
    <x v="18"/>
    <x v="2"/>
    <x v="6"/>
    <x v="1815"/>
    <x v="37"/>
  </r>
  <r>
    <x v="3277"/>
    <x v="1093"/>
    <x v="1806"/>
    <x v="58"/>
    <x v="4"/>
    <x v="6"/>
    <x v="1828"/>
    <x v="8"/>
  </r>
  <r>
    <x v="3278"/>
    <x v="29"/>
    <x v="2373"/>
    <x v="103"/>
    <x v="3"/>
    <x v="2"/>
    <x v="1116"/>
    <x v="4"/>
  </r>
  <r>
    <x v="3279"/>
    <x v="754"/>
    <x v="2665"/>
    <x v="116"/>
    <x v="3"/>
    <x v="4"/>
    <x v="231"/>
    <x v="27"/>
  </r>
  <r>
    <x v="3280"/>
    <x v="1094"/>
    <x v="2666"/>
    <x v="85"/>
    <x v="0"/>
    <x v="0"/>
    <x v="925"/>
    <x v="1"/>
  </r>
  <r>
    <x v="3281"/>
    <x v="1095"/>
    <x v="1996"/>
    <x v="156"/>
    <x v="1"/>
    <x v="2"/>
    <x v="96"/>
    <x v="157"/>
  </r>
  <r>
    <x v="3282"/>
    <x v="209"/>
    <x v="88"/>
    <x v="13"/>
    <x v="1"/>
    <x v="2"/>
    <x v="1555"/>
    <x v="214"/>
  </r>
  <r>
    <x v="3283"/>
    <x v="149"/>
    <x v="2667"/>
    <x v="38"/>
    <x v="4"/>
    <x v="0"/>
    <x v="1159"/>
    <x v="12"/>
  </r>
  <r>
    <x v="3284"/>
    <x v="593"/>
    <x v="2668"/>
    <x v="28"/>
    <x v="5"/>
    <x v="3"/>
    <x v="334"/>
    <x v="16"/>
  </r>
  <r>
    <x v="3285"/>
    <x v="419"/>
    <x v="730"/>
    <x v="28"/>
    <x v="5"/>
    <x v="3"/>
    <x v="1473"/>
    <x v="16"/>
  </r>
  <r>
    <x v="3286"/>
    <x v="1096"/>
    <x v="2669"/>
    <x v="206"/>
    <x v="3"/>
    <x v="2"/>
    <x v="1829"/>
    <x v="215"/>
  </r>
  <r>
    <x v="3287"/>
    <x v="1097"/>
    <x v="2670"/>
    <x v="206"/>
    <x v="3"/>
    <x v="2"/>
    <x v="1829"/>
    <x v="215"/>
  </r>
  <r>
    <x v="3288"/>
    <x v="66"/>
    <x v="2671"/>
    <x v="25"/>
    <x v="5"/>
    <x v="5"/>
    <x v="37"/>
    <x v="0"/>
  </r>
  <r>
    <x v="3289"/>
    <x v="372"/>
    <x v="2672"/>
    <x v="14"/>
    <x v="3"/>
    <x v="1"/>
    <x v="544"/>
    <x v="190"/>
  </r>
  <r>
    <x v="3290"/>
    <x v="1"/>
    <x v="2673"/>
    <x v="62"/>
    <x v="1"/>
    <x v="1"/>
    <x v="21"/>
    <x v="27"/>
  </r>
  <r>
    <x v="3291"/>
    <x v="90"/>
    <x v="2674"/>
    <x v="35"/>
    <x v="4"/>
    <x v="0"/>
    <x v="1830"/>
    <x v="12"/>
  </r>
  <r>
    <x v="3292"/>
    <x v="1098"/>
    <x v="646"/>
    <x v="1"/>
    <x v="2"/>
    <x v="0"/>
    <x v="1831"/>
    <x v="10"/>
  </r>
  <r>
    <x v="3293"/>
    <x v="415"/>
    <x v="2675"/>
    <x v="151"/>
    <x v="4"/>
    <x v="4"/>
    <x v="1392"/>
    <x v="0"/>
  </r>
  <r>
    <x v="3294"/>
    <x v="988"/>
    <x v="2676"/>
    <x v="22"/>
    <x v="0"/>
    <x v="6"/>
    <x v="1832"/>
    <x v="16"/>
  </r>
  <r>
    <x v="3295"/>
    <x v="453"/>
    <x v="1287"/>
    <x v="62"/>
    <x v="3"/>
    <x v="4"/>
    <x v="1833"/>
    <x v="10"/>
  </r>
  <r>
    <x v="3296"/>
    <x v="402"/>
    <x v="2677"/>
    <x v="151"/>
    <x v="0"/>
    <x v="0"/>
    <x v="1834"/>
    <x v="10"/>
  </r>
  <r>
    <x v="3297"/>
    <x v="107"/>
    <x v="501"/>
    <x v="116"/>
    <x v="1"/>
    <x v="1"/>
    <x v="295"/>
    <x v="190"/>
  </r>
  <r>
    <x v="3298"/>
    <x v="354"/>
    <x v="2678"/>
    <x v="32"/>
    <x v="0"/>
    <x v="6"/>
    <x v="290"/>
    <x v="12"/>
  </r>
  <r>
    <x v="3299"/>
    <x v="1099"/>
    <x v="2679"/>
    <x v="63"/>
    <x v="2"/>
    <x v="12"/>
    <x v="1835"/>
    <x v="39"/>
  </r>
  <r>
    <x v="3300"/>
    <x v="175"/>
    <x v="2680"/>
    <x v="243"/>
    <x v="1"/>
    <x v="3"/>
    <x v="308"/>
    <x v="35"/>
  </r>
  <r>
    <x v="3301"/>
    <x v="1100"/>
    <x v="2681"/>
    <x v="58"/>
    <x v="6"/>
    <x v="10"/>
    <x v="1836"/>
    <x v="16"/>
  </r>
  <r>
    <x v="3302"/>
    <x v="461"/>
    <x v="2682"/>
    <x v="28"/>
    <x v="0"/>
    <x v="6"/>
    <x v="1837"/>
    <x v="26"/>
  </r>
  <r>
    <x v="3303"/>
    <x v="461"/>
    <x v="2683"/>
    <x v="28"/>
    <x v="0"/>
    <x v="6"/>
    <x v="673"/>
    <x v="26"/>
  </r>
  <r>
    <x v="3304"/>
    <x v="788"/>
    <x v="2684"/>
    <x v="216"/>
    <x v="0"/>
    <x v="0"/>
    <x v="696"/>
    <x v="12"/>
  </r>
  <r>
    <x v="3305"/>
    <x v="1101"/>
    <x v="2685"/>
    <x v="47"/>
    <x v="3"/>
    <x v="2"/>
    <x v="1761"/>
    <x v="12"/>
  </r>
  <r>
    <x v="3306"/>
    <x v="1102"/>
    <x v="2686"/>
    <x v="46"/>
    <x v="2"/>
    <x v="6"/>
    <x v="1494"/>
    <x v="111"/>
  </r>
  <r>
    <x v="3307"/>
    <x v="649"/>
    <x v="2158"/>
    <x v="1"/>
    <x v="1"/>
    <x v="1"/>
    <x v="1838"/>
    <x v="3"/>
  </r>
  <r>
    <x v="3308"/>
    <x v="567"/>
    <x v="2686"/>
    <x v="46"/>
    <x v="2"/>
    <x v="6"/>
    <x v="1839"/>
    <x v="111"/>
  </r>
  <r>
    <x v="3309"/>
    <x v="223"/>
    <x v="2138"/>
    <x v="3"/>
    <x v="5"/>
    <x v="1"/>
    <x v="1768"/>
    <x v="16"/>
  </r>
  <r>
    <x v="3310"/>
    <x v="1103"/>
    <x v="2687"/>
    <x v="202"/>
    <x v="5"/>
    <x v="3"/>
    <x v="1279"/>
    <x v="216"/>
  </r>
  <r>
    <x v="3311"/>
    <x v="1104"/>
    <x v="2688"/>
    <x v="89"/>
    <x v="3"/>
    <x v="2"/>
    <x v="1351"/>
    <x v="215"/>
  </r>
  <r>
    <x v="3312"/>
    <x v="109"/>
    <x v="2340"/>
    <x v="14"/>
    <x v="1"/>
    <x v="3"/>
    <x v="376"/>
    <x v="17"/>
  </r>
  <r>
    <x v="3313"/>
    <x v="92"/>
    <x v="2689"/>
    <x v="175"/>
    <x v="5"/>
    <x v="3"/>
    <x v="1840"/>
    <x v="63"/>
  </r>
  <r>
    <x v="3314"/>
    <x v="661"/>
    <x v="1505"/>
    <x v="106"/>
    <x v="1"/>
    <x v="1"/>
    <x v="1705"/>
    <x v="112"/>
  </r>
  <r>
    <x v="3315"/>
    <x v="1105"/>
    <x v="9"/>
    <x v="9"/>
    <x v="3"/>
    <x v="2"/>
    <x v="1212"/>
    <x v="8"/>
  </r>
  <r>
    <x v="3316"/>
    <x v="1106"/>
    <x v="2690"/>
    <x v="175"/>
    <x v="3"/>
    <x v="0"/>
    <x v="1841"/>
    <x v="34"/>
  </r>
  <r>
    <x v="3317"/>
    <x v="1107"/>
    <x v="542"/>
    <x v="206"/>
    <x v="3"/>
    <x v="2"/>
    <x v="1833"/>
    <x v="215"/>
  </r>
  <r>
    <x v="3318"/>
    <x v="638"/>
    <x v="2691"/>
    <x v="202"/>
    <x v="1"/>
    <x v="2"/>
    <x v="1693"/>
    <x v="41"/>
  </r>
  <r>
    <x v="3319"/>
    <x v="401"/>
    <x v="1631"/>
    <x v="29"/>
    <x v="5"/>
    <x v="3"/>
    <x v="1842"/>
    <x v="48"/>
  </r>
  <r>
    <x v="3320"/>
    <x v="210"/>
    <x v="2692"/>
    <x v="69"/>
    <x v="4"/>
    <x v="1"/>
    <x v="1235"/>
    <x v="215"/>
  </r>
  <r>
    <x v="3321"/>
    <x v="1"/>
    <x v="1319"/>
    <x v="28"/>
    <x v="1"/>
    <x v="2"/>
    <x v="231"/>
    <x v="44"/>
  </r>
  <r>
    <x v="3322"/>
    <x v="383"/>
    <x v="2693"/>
    <x v="133"/>
    <x v="0"/>
    <x v="0"/>
    <x v="1454"/>
    <x v="18"/>
  </r>
  <r>
    <x v="3323"/>
    <x v="279"/>
    <x v="2694"/>
    <x v="71"/>
    <x v="0"/>
    <x v="2"/>
    <x v="1165"/>
    <x v="8"/>
  </r>
  <r>
    <x v="3324"/>
    <x v="105"/>
    <x v="2695"/>
    <x v="45"/>
    <x v="4"/>
    <x v="1"/>
    <x v="144"/>
    <x v="0"/>
  </r>
  <r>
    <x v="3325"/>
    <x v="35"/>
    <x v="2696"/>
    <x v="73"/>
    <x v="0"/>
    <x v="0"/>
    <x v="29"/>
    <x v="143"/>
  </r>
  <r>
    <x v="3326"/>
    <x v="1108"/>
    <x v="2697"/>
    <x v="16"/>
    <x v="1"/>
    <x v="1"/>
    <x v="709"/>
    <x v="8"/>
  </r>
  <r>
    <x v="3327"/>
    <x v="1109"/>
    <x v="2698"/>
    <x v="145"/>
    <x v="1"/>
    <x v="2"/>
    <x v="1463"/>
    <x v="114"/>
  </r>
  <r>
    <x v="3328"/>
    <x v="1110"/>
    <x v="2699"/>
    <x v="124"/>
    <x v="5"/>
    <x v="3"/>
    <x v="1843"/>
    <x v="10"/>
  </r>
  <r>
    <x v="3329"/>
    <x v="920"/>
    <x v="2700"/>
    <x v="147"/>
    <x v="0"/>
    <x v="0"/>
    <x v="1714"/>
    <x v="0"/>
  </r>
  <r>
    <x v="3330"/>
    <x v="399"/>
    <x v="2459"/>
    <x v="84"/>
    <x v="6"/>
    <x v="9"/>
    <x v="1844"/>
    <x v="12"/>
  </r>
  <r>
    <x v="3331"/>
    <x v="1111"/>
    <x v="2701"/>
    <x v="263"/>
    <x v="4"/>
    <x v="6"/>
    <x v="1845"/>
    <x v="55"/>
  </r>
  <r>
    <x v="3332"/>
    <x v="1112"/>
    <x v="2702"/>
    <x v="175"/>
    <x v="0"/>
    <x v="0"/>
    <x v="1846"/>
    <x v="134"/>
  </r>
  <r>
    <x v="3333"/>
    <x v="1113"/>
    <x v="2703"/>
    <x v="156"/>
    <x v="0"/>
    <x v="6"/>
    <x v="1847"/>
    <x v="12"/>
  </r>
  <r>
    <x v="3334"/>
    <x v="363"/>
    <x v="2704"/>
    <x v="32"/>
    <x v="0"/>
    <x v="6"/>
    <x v="1848"/>
    <x v="12"/>
  </r>
  <r>
    <x v="3335"/>
    <x v="209"/>
    <x v="2705"/>
    <x v="101"/>
    <x v="0"/>
    <x v="0"/>
    <x v="1377"/>
    <x v="12"/>
  </r>
  <r>
    <x v="3336"/>
    <x v="209"/>
    <x v="2706"/>
    <x v="101"/>
    <x v="0"/>
    <x v="2"/>
    <x v="82"/>
    <x v="12"/>
  </r>
  <r>
    <x v="3337"/>
    <x v="1114"/>
    <x v="2707"/>
    <x v="13"/>
    <x v="2"/>
    <x v="6"/>
    <x v="1849"/>
    <x v="3"/>
  </r>
  <r>
    <x v="3338"/>
    <x v="1115"/>
    <x v="2708"/>
    <x v="255"/>
    <x v="4"/>
    <x v="10"/>
    <x v="1850"/>
    <x v="9"/>
  </r>
  <r>
    <x v="3339"/>
    <x v="75"/>
    <x v="2709"/>
    <x v="159"/>
    <x v="3"/>
    <x v="2"/>
    <x v="962"/>
    <x v="4"/>
  </r>
  <r>
    <x v="3340"/>
    <x v="128"/>
    <x v="2710"/>
    <x v="159"/>
    <x v="3"/>
    <x v="2"/>
    <x v="1087"/>
    <x v="4"/>
  </r>
  <r>
    <x v="3341"/>
    <x v="148"/>
    <x v="2711"/>
    <x v="224"/>
    <x v="1"/>
    <x v="1"/>
    <x v="632"/>
    <x v="10"/>
  </r>
  <r>
    <x v="3342"/>
    <x v="1116"/>
    <x v="2063"/>
    <x v="152"/>
    <x v="1"/>
    <x v="2"/>
    <x v="1851"/>
    <x v="41"/>
  </r>
  <r>
    <x v="3343"/>
    <x v="1117"/>
    <x v="1896"/>
    <x v="9"/>
    <x v="3"/>
    <x v="2"/>
    <x v="860"/>
    <x v="8"/>
  </r>
  <r>
    <x v="3344"/>
    <x v="1118"/>
    <x v="2494"/>
    <x v="163"/>
    <x v="0"/>
    <x v="6"/>
    <x v="1852"/>
    <x v="3"/>
  </r>
  <r>
    <x v="3345"/>
    <x v="536"/>
    <x v="2712"/>
    <x v="103"/>
    <x v="0"/>
    <x v="2"/>
    <x v="970"/>
    <x v="2"/>
  </r>
  <r>
    <x v="3346"/>
    <x v="121"/>
    <x v="1694"/>
    <x v="3"/>
    <x v="1"/>
    <x v="3"/>
    <x v="575"/>
    <x v="50"/>
  </r>
  <r>
    <x v="3347"/>
    <x v="974"/>
    <x v="2713"/>
    <x v="101"/>
    <x v="0"/>
    <x v="0"/>
    <x v="421"/>
    <x v="0"/>
  </r>
  <r>
    <x v="3348"/>
    <x v="584"/>
    <x v="2714"/>
    <x v="45"/>
    <x v="3"/>
    <x v="5"/>
    <x v="532"/>
    <x v="205"/>
  </r>
  <r>
    <x v="3349"/>
    <x v="1119"/>
    <x v="2628"/>
    <x v="26"/>
    <x v="4"/>
    <x v="10"/>
    <x v="532"/>
    <x v="48"/>
  </r>
  <r>
    <x v="3350"/>
    <x v="288"/>
    <x v="4"/>
    <x v="4"/>
    <x v="1"/>
    <x v="1"/>
    <x v="1853"/>
    <x v="16"/>
  </r>
  <r>
    <x v="3351"/>
    <x v="368"/>
    <x v="2715"/>
    <x v="84"/>
    <x v="1"/>
    <x v="3"/>
    <x v="55"/>
    <x v="114"/>
  </r>
  <r>
    <x v="3352"/>
    <x v="598"/>
    <x v="795"/>
    <x v="3"/>
    <x v="5"/>
    <x v="3"/>
    <x v="893"/>
    <x v="9"/>
  </r>
  <r>
    <x v="3353"/>
    <x v="60"/>
    <x v="2671"/>
    <x v="25"/>
    <x v="1"/>
    <x v="1"/>
    <x v="636"/>
    <x v="0"/>
  </r>
  <r>
    <x v="3354"/>
    <x v="41"/>
    <x v="2671"/>
    <x v="25"/>
    <x v="3"/>
    <x v="1"/>
    <x v="1854"/>
    <x v="0"/>
  </r>
  <r>
    <x v="3355"/>
    <x v="105"/>
    <x v="2716"/>
    <x v="113"/>
    <x v="3"/>
    <x v="1"/>
    <x v="1320"/>
    <x v="8"/>
  </r>
  <r>
    <x v="3356"/>
    <x v="1120"/>
    <x v="2717"/>
    <x v="89"/>
    <x v="4"/>
    <x v="6"/>
    <x v="1855"/>
    <x v="6"/>
  </r>
  <r>
    <x v="3357"/>
    <x v="30"/>
    <x v="2588"/>
    <x v="56"/>
    <x v="3"/>
    <x v="2"/>
    <x v="1775"/>
    <x v="12"/>
  </r>
  <r>
    <x v="3358"/>
    <x v="1121"/>
    <x v="2063"/>
    <x v="152"/>
    <x v="1"/>
    <x v="2"/>
    <x v="1856"/>
    <x v="8"/>
  </r>
  <r>
    <x v="3359"/>
    <x v="459"/>
    <x v="2718"/>
    <x v="214"/>
    <x v="2"/>
    <x v="1"/>
    <x v="1241"/>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C4BD81-6326-4828-890E-BB47E4C961D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ddress of place">
  <location ref="A3:B3364" firstHeaderRow="1" firstDataRow="1" firstDataCol="1"/>
  <pivotFields count="8">
    <pivotField axis="axisRow" showAll="0">
      <items count="3361">
        <item x="944"/>
        <item x="984"/>
        <item x="2770"/>
        <item x="3349"/>
        <item x="1738"/>
        <item x="109"/>
        <item x="1588"/>
        <item x="311"/>
        <item x="2246"/>
        <item x="2317"/>
        <item x="1176"/>
        <item x="54"/>
        <item x="536"/>
        <item x="1113"/>
        <item x="2132"/>
        <item x="1215"/>
        <item x="3247"/>
        <item x="1132"/>
        <item x="2675"/>
        <item x="2491"/>
        <item x="1631"/>
        <item x="2982"/>
        <item x="3272"/>
        <item x="1311"/>
        <item x="3057"/>
        <item x="2439"/>
        <item x="1387"/>
        <item x="2793"/>
        <item x="2794"/>
        <item x="2799"/>
        <item x="259"/>
        <item x="11"/>
        <item x="3065"/>
        <item x="172"/>
        <item x="625"/>
        <item x="3267"/>
        <item x="3062"/>
        <item x="1208"/>
        <item x="2571"/>
        <item x="522"/>
        <item x="1725"/>
        <item x="860"/>
        <item x="3217"/>
        <item x="3032"/>
        <item x="306"/>
        <item x="1677"/>
        <item x="1224"/>
        <item x="2429"/>
        <item x="1360"/>
        <item x="1500"/>
        <item x="2114"/>
        <item x="67"/>
        <item x="2642"/>
        <item x="1304"/>
        <item x="1115"/>
        <item x="1289"/>
        <item x="39"/>
        <item x="1716"/>
        <item x="891"/>
        <item x="757"/>
        <item x="2380"/>
        <item x="762"/>
        <item x="2790"/>
        <item x="1827"/>
        <item x="3209"/>
        <item x="782"/>
        <item x="1401"/>
        <item x="2297"/>
        <item x="3108"/>
        <item x="2828"/>
        <item x="666"/>
        <item x="1706"/>
        <item x="2641"/>
        <item x="2213"/>
        <item x="74"/>
        <item x="2419"/>
        <item x="3008"/>
        <item x="1892"/>
        <item x="1919"/>
        <item x="2808"/>
        <item x="3252"/>
        <item x="1246"/>
        <item x="2910"/>
        <item x="2818"/>
        <item x="2909"/>
        <item x="1417"/>
        <item x="2272"/>
        <item x="2981"/>
        <item x="159"/>
        <item x="806"/>
        <item x="719"/>
        <item x="3009"/>
        <item x="1212"/>
        <item x="2640"/>
        <item x="1223"/>
        <item x="1263"/>
        <item x="589"/>
        <item x="2517"/>
        <item x="1890"/>
        <item x="2168"/>
        <item x="1995"/>
        <item x="2786"/>
        <item x="1392"/>
        <item x="47"/>
        <item x="3080"/>
        <item x="2679"/>
        <item x="858"/>
        <item x="1927"/>
        <item x="7"/>
        <item x="1897"/>
        <item x="1701"/>
        <item x="264"/>
        <item x="2862"/>
        <item x="2308"/>
        <item x="1034"/>
        <item x="30"/>
        <item x="122"/>
        <item x="851"/>
        <item x="2604"/>
        <item x="2572"/>
        <item x="1197"/>
        <item x="2624"/>
        <item x="1072"/>
        <item x="789"/>
        <item x="2578"/>
        <item x="1727"/>
        <item x="2013"/>
        <item x="3290"/>
        <item x="3224"/>
        <item x="2939"/>
        <item x="2523"/>
        <item x="2003"/>
        <item x="3318"/>
        <item x="3189"/>
        <item x="1299"/>
        <item x="3228"/>
        <item x="377"/>
        <item x="175"/>
        <item x="1621"/>
        <item x="1087"/>
        <item x="480"/>
        <item x="655"/>
        <item x="2320"/>
        <item x="3164"/>
        <item x="622"/>
        <item x="2592"/>
        <item x="116"/>
        <item x="202"/>
        <item x="472"/>
        <item x="2989"/>
        <item x="939"/>
        <item x="1172"/>
        <item x="2915"/>
        <item x="2926"/>
        <item x="1813"/>
        <item x="60"/>
        <item x="2133"/>
        <item x="2551"/>
        <item x="2422"/>
        <item x="412"/>
        <item x="236"/>
        <item x="345"/>
        <item x="2953"/>
        <item x="251"/>
        <item x="914"/>
        <item x="772"/>
        <item x="2436"/>
        <item x="3177"/>
        <item x="2001"/>
        <item x="385"/>
        <item x="2456"/>
        <item x="850"/>
        <item x="3132"/>
        <item x="1844"/>
        <item x="1808"/>
        <item x="747"/>
        <item x="3054"/>
        <item x="602"/>
        <item x="467"/>
        <item x="1165"/>
        <item x="1906"/>
        <item x="724"/>
        <item x="564"/>
        <item x="35"/>
        <item x="3023"/>
        <item x="3295"/>
        <item x="2897"/>
        <item x="1440"/>
        <item x="886"/>
        <item x="1884"/>
        <item x="1385"/>
        <item x="1682"/>
        <item x="2600"/>
        <item x="3317"/>
        <item x="1260"/>
        <item x="1126"/>
        <item x="1713"/>
        <item x="453"/>
        <item x="2787"/>
        <item x="2973"/>
        <item x="712"/>
        <item x="1922"/>
        <item x="3346"/>
        <item x="1131"/>
        <item x="1627"/>
        <item x="119"/>
        <item x="1477"/>
        <item x="2348"/>
        <item x="1088"/>
        <item x="3038"/>
        <item x="783"/>
        <item x="2101"/>
        <item x="1108"/>
        <item x="552"/>
        <item x="274"/>
        <item x="3111"/>
        <item x="1527"/>
        <item x="822"/>
        <item x="1035"/>
        <item x="19"/>
        <item x="2749"/>
        <item x="560"/>
        <item x="2891"/>
        <item x="2015"/>
        <item x="2337"/>
        <item x="859"/>
        <item x="3352"/>
        <item x="2631"/>
        <item x="3028"/>
        <item x="1582"/>
        <item x="3147"/>
        <item x="1751"/>
        <item x="1365"/>
        <item x="353"/>
        <item x="1617"/>
        <item x="1425"/>
        <item x="2014"/>
        <item x="2608"/>
        <item x="62"/>
        <item x="1388"/>
        <item x="2557"/>
        <item x="968"/>
        <item x="563"/>
        <item x="2144"/>
        <item x="864"/>
        <item x="639"/>
        <item x="1693"/>
        <item x="990"/>
        <item x="2560"/>
        <item x="380"/>
        <item x="294"/>
        <item x="1504"/>
        <item x="675"/>
        <item x="1019"/>
        <item x="1218"/>
        <item x="1833"/>
        <item x="483"/>
        <item x="883"/>
        <item x="1497"/>
        <item x="2185"/>
        <item x="2105"/>
        <item x="870"/>
        <item x="550"/>
        <item x="1957"/>
        <item x="1043"/>
        <item x="2124"/>
        <item x="1136"/>
        <item x="466"/>
        <item x="70"/>
        <item x="1070"/>
        <item x="107"/>
        <item x="795"/>
        <item x="2306"/>
        <item x="826"/>
        <item x="979"/>
        <item x="541"/>
        <item x="1654"/>
        <item x="3185"/>
        <item x="2447"/>
        <item x="2913"/>
        <item x="2361"/>
        <item x="2037"/>
        <item x="985"/>
        <item x="778"/>
        <item x="1006"/>
        <item x="367"/>
        <item x="2544"/>
        <item x="2123"/>
        <item x="983"/>
        <item x="117"/>
        <item x="2486"/>
        <item x="723"/>
        <item x="701"/>
        <item x="2070"/>
        <item x="1258"/>
        <item x="1845"/>
        <item x="698"/>
        <item x="654"/>
        <item x="2396"/>
        <item x="852"/>
        <item x="3215"/>
        <item x="728"/>
        <item x="2054"/>
        <item x="3187"/>
        <item x="2400"/>
        <item x="2636"/>
        <item x="2832"/>
        <item x="1900"/>
        <item x="2853"/>
        <item x="798"/>
        <item x="802"/>
        <item x="2732"/>
        <item x="2196"/>
        <item x="2473"/>
        <item x="2503"/>
        <item x="1026"/>
        <item x="1899"/>
        <item x="707"/>
        <item x="3198"/>
        <item x="609"/>
        <item x="1878"/>
        <item x="2290"/>
        <item x="998"/>
        <item x="1964"/>
        <item x="2423"/>
        <item x="3277"/>
        <item x="1455"/>
        <item x="40"/>
        <item x="1552"/>
        <item x="2421"/>
        <item x="2476"/>
        <item x="511"/>
        <item x="2377"/>
        <item x="849"/>
        <item x="494"/>
        <item x="954"/>
        <item x="1837"/>
        <item x="174"/>
        <item x="352"/>
        <item x="1809"/>
        <item x="621"/>
        <item x="1574"/>
        <item x="2347"/>
        <item x="287"/>
        <item x="2407"/>
        <item x="1851"/>
        <item x="228"/>
        <item x="1597"/>
        <item x="288"/>
        <item x="1811"/>
        <item x="2974"/>
        <item x="2555"/>
        <item x="3127"/>
        <item x="2490"/>
        <item x="1084"/>
        <item x="1624"/>
        <item x="2871"/>
        <item x="1377"/>
        <item x="2296"/>
        <item x="1536"/>
        <item x="2102"/>
        <item x="1858"/>
        <item x="1661"/>
        <item x="1316"/>
        <item x="1443"/>
        <item x="2412"/>
        <item x="2131"/>
        <item x="3230"/>
        <item x="3168"/>
        <item x="2010"/>
        <item x="503"/>
        <item x="932"/>
        <item x="1354"/>
        <item x="15"/>
        <item x="2931"/>
        <item x="1416"/>
        <item x="3058"/>
        <item x="2998"/>
        <item x="1534"/>
        <item x="436"/>
        <item x="2299"/>
        <item x="1541"/>
        <item x="2991"/>
        <item x="1109"/>
        <item x="2378"/>
        <item x="244"/>
        <item x="194"/>
        <item x="3325"/>
        <item x="2599"/>
        <item x="2743"/>
        <item x="2848"/>
        <item x="1646"/>
        <item x="1429"/>
        <item x="156"/>
        <item x="925"/>
        <item x="537"/>
        <item x="1501"/>
        <item x="1873"/>
        <item x="2178"/>
        <item x="3004"/>
        <item x="1057"/>
        <item x="478"/>
        <item x="3114"/>
        <item x="1409"/>
        <item x="1742"/>
        <item x="3053"/>
        <item x="399"/>
        <item x="702"/>
        <item x="2722"/>
        <item x="733"/>
        <item x="2628"/>
        <item x="2789"/>
        <item x="266"/>
        <item x="1359"/>
        <item x="3214"/>
        <item x="1313"/>
        <item x="2444"/>
        <item x="703"/>
        <item x="2391"/>
        <item x="489"/>
        <item x="1183"/>
        <item x="781"/>
        <item x="3179"/>
        <item x="197"/>
        <item x="2687"/>
        <item x="907"/>
        <item x="2464"/>
        <item x="997"/>
        <item x="1966"/>
        <item x="389"/>
        <item x="3050"/>
        <item x="132"/>
        <item x="744"/>
        <item x="2880"/>
        <item x="2680"/>
        <item x="2843"/>
        <item x="2927"/>
        <item x="3258"/>
        <item x="518"/>
        <item x="487"/>
        <item x="2810"/>
        <item x="2271"/>
        <item x="2647"/>
        <item x="1373"/>
        <item x="2034"/>
        <item x="3016"/>
        <item x="967"/>
        <item x="969"/>
        <item x="2672"/>
        <item x="2106"/>
        <item x="1189"/>
        <item x="1411"/>
        <item x="92"/>
        <item x="1214"/>
        <item x="893"/>
        <item x="232"/>
        <item x="1901"/>
        <item x="3056"/>
        <item x="821"/>
        <item x="947"/>
        <item x="474"/>
        <item x="3159"/>
        <item x="131"/>
        <item x="2382"/>
        <item x="1920"/>
        <item x="1344"/>
        <item x="514"/>
        <item x="130"/>
        <item x="3219"/>
        <item x="2033"/>
        <item x="3201"/>
        <item x="1994"/>
        <item x="1685"/>
        <item x="841"/>
        <item x="1177"/>
        <item x="1465"/>
        <item x="1709"/>
        <item x="3180"/>
        <item x="3244"/>
        <item x="538"/>
        <item x="2235"/>
        <item x="2866"/>
        <item x="153"/>
        <item x="3260"/>
        <item x="2059"/>
        <item x="3208"/>
        <item x="1939"/>
        <item x="300"/>
        <item x="2142"/>
        <item x="1933"/>
        <item x="540"/>
        <item x="874"/>
        <item x="2100"/>
        <item x="1005"/>
        <item x="1237"/>
        <item x="2822"/>
        <item x="2215"/>
        <item x="1771"/>
        <item x="2406"/>
        <item x="2951"/>
        <item x="185"/>
        <item x="3344"/>
        <item x="1337"/>
        <item x="1410"/>
        <item x="1114"/>
        <item x="571"/>
        <item x="2402"/>
        <item x="974"/>
        <item x="1236"/>
        <item x="937"/>
        <item x="82"/>
        <item x="2463"/>
        <item x="2277"/>
        <item x="1202"/>
        <item x="327"/>
        <item x="44"/>
        <item x="2576"/>
        <item x="1406"/>
        <item x="2850"/>
        <item x="75"/>
        <item x="1750"/>
        <item x="2251"/>
        <item x="2216"/>
        <item x="1980"/>
        <item x="2554"/>
        <item x="2110"/>
        <item x="2328"/>
        <item x="1459"/>
        <item x="2300"/>
        <item x="2108"/>
        <item x="506"/>
        <item x="2873"/>
        <item x="507"/>
        <item x="532"/>
        <item x="154"/>
        <item x="1540"/>
        <item x="1989"/>
        <item x="2838"/>
        <item x="1310"/>
        <item x="1357"/>
        <item x="2411"/>
        <item x="1859"/>
        <item x="3091"/>
        <item x="2954"/>
        <item x="3068"/>
        <item x="2589"/>
        <item x="2984"/>
        <item x="738"/>
        <item x="1530"/>
        <item x="50"/>
        <item x="746"/>
        <item x="2170"/>
        <item x="661"/>
        <item x="1478"/>
        <item x="2495"/>
        <item x="2338"/>
        <item x="3109"/>
        <item x="1971"/>
        <item x="1186"/>
        <item x="533"/>
        <item x="645"/>
        <item x="87"/>
        <item x="465"/>
        <item x="3061"/>
        <item x="415"/>
        <item x="1460"/>
        <item x="1835"/>
        <item x="2836"/>
        <item x="2847"/>
        <item x="3299"/>
        <item x="2425"/>
        <item x="1192"/>
        <item x="1970"/>
        <item x="2746"/>
        <item x="1914"/>
        <item x="1105"/>
        <item x="3194"/>
        <item x="1925"/>
        <item x="1398"/>
        <item x="1703"/>
        <item x="2237"/>
        <item x="127"/>
        <item x="1721"/>
        <item x="872"/>
        <item x="2177"/>
        <item x="2287"/>
        <item x="1885"/>
        <item x="2834"/>
        <item x="2094"/>
        <item x="662"/>
        <item x="2368"/>
        <item x="278"/>
        <item x="3316"/>
        <item x="349"/>
        <item x="1220"/>
        <item x="735"/>
        <item x="2460"/>
        <item x="3245"/>
        <item x="1819"/>
        <item x="730"/>
        <item x="1295"/>
        <item x="2660"/>
        <item x="2521"/>
        <item x="1974"/>
        <item x="2062"/>
        <item x="1287"/>
        <item x="2018"/>
        <item x="897"/>
        <item x="198"/>
        <item x="1779"/>
        <item x="3229"/>
        <item x="671"/>
        <item x="329"/>
        <item x="1324"/>
        <item x="1405"/>
        <item x="502"/>
        <item x="721"/>
        <item x="3001"/>
        <item x="3135"/>
        <item x="3345"/>
        <item x="319"/>
        <item x="2563"/>
        <item x="2697"/>
        <item x="2304"/>
        <item x="2240"/>
        <item x="3104"/>
        <item x="1367"/>
        <item x="2748"/>
        <item x="2711"/>
        <item x="1481"/>
        <item x="464"/>
        <item x="223"/>
        <item x="2764"/>
        <item x="737"/>
        <item x="839"/>
        <item x="1009"/>
        <item x="2584"/>
        <item x="933"/>
        <item x="2617"/>
        <item x="1690"/>
        <item x="1780"/>
        <item x="77"/>
        <item x="2259"/>
        <item x="1281"/>
        <item x="3289"/>
        <item x="1712"/>
        <item x="1997"/>
        <item x="1243"/>
        <item x="454"/>
        <item x="1143"/>
        <item x="3353"/>
        <item x="3354"/>
        <item x="3288"/>
        <item x="1293"/>
        <item x="504"/>
        <item x="2977"/>
        <item x="1083"/>
        <item x="1511"/>
        <item x="2900"/>
        <item x="325"/>
        <item x="2084"/>
        <item x="2800"/>
        <item x="1902"/>
        <item x="842"/>
        <item x="993"/>
        <item x="2893"/>
        <item x="956"/>
        <item x="2570"/>
        <item x="1149"/>
        <item x="2651"/>
        <item x="2887"/>
        <item x="3153"/>
        <item x="921"/>
        <item x="1828"/>
        <item x="439"/>
        <item x="2888"/>
        <item x="3165"/>
        <item x="584"/>
        <item x="2547"/>
        <item x="100"/>
        <item x="684"/>
        <item x="1959"/>
        <item x="1335"/>
        <item x="2002"/>
        <item x="273"/>
        <item x="1230"/>
        <item x="302"/>
        <item x="1907"/>
        <item x="1557"/>
        <item x="253"/>
        <item x="93"/>
        <item x="177"/>
        <item x="28"/>
        <item x="78"/>
        <item x="894"/>
        <item x="246"/>
        <item x="1441"/>
        <item x="365"/>
        <item x="2607"/>
        <item x="1649"/>
        <item x="679"/>
        <item x="339"/>
        <item x="3042"/>
        <item x="2839"/>
        <item x="992"/>
        <item x="676"/>
        <item x="1926"/>
        <item x="121"/>
        <item x="3170"/>
        <item x="2740"/>
        <item x="1619"/>
        <item x="2615"/>
        <item x="3083"/>
        <item x="528"/>
        <item x="2905"/>
        <item x="2477"/>
        <item x="1020"/>
        <item x="1515"/>
        <item x="434"/>
        <item x="2796"/>
        <item x="3037"/>
        <item x="375"/>
        <item x="1930"/>
        <item x="496"/>
        <item x="1185"/>
        <item x="2967"/>
        <item x="1788"/>
        <item x="42"/>
        <item x="1389"/>
        <item x="1209"/>
        <item x="305"/>
        <item x="3131"/>
        <item x="1369"/>
        <item x="657"/>
        <item x="1099"/>
        <item x="2961"/>
        <item x="2501"/>
        <item x="3003"/>
        <item x="268"/>
        <item x="3035"/>
        <item x="239"/>
        <item x="1700"/>
        <item x="2331"/>
        <item x="413"/>
        <item x="3269"/>
        <item x="1285"/>
        <item x="1909"/>
        <item x="3156"/>
        <item x="695"/>
        <item x="3265"/>
        <item x="2135"/>
        <item x="1904"/>
        <item x="1950"/>
        <item x="1585"/>
        <item x="1363"/>
        <item x="2137"/>
        <item x="3266"/>
        <item x="2136"/>
        <item x="245"/>
        <item x="113"/>
        <item x="1756"/>
        <item x="1911"/>
        <item x="180"/>
        <item x="1655"/>
        <item x="833"/>
        <item x="2248"/>
        <item x="3225"/>
        <item x="776"/>
        <item x="1153"/>
        <item x="1413"/>
        <item x="37"/>
        <item x="898"/>
        <item x="2307"/>
        <item x="2376"/>
        <item x="1849"/>
        <item x="234"/>
        <item x="3220"/>
        <item x="3233"/>
        <item x="1615"/>
        <item x="1684"/>
        <item x="2455"/>
        <item x="1686"/>
        <item x="1594"/>
        <item x="347"/>
        <item x="1632"/>
        <item x="1968"/>
        <item x="600"/>
        <item x="442"/>
        <item x="813"/>
        <item x="2956"/>
        <item x="3019"/>
        <item x="1038"/>
        <item x="2011"/>
        <item x="2638"/>
        <item x="2401"/>
        <item x="2872"/>
        <item x="2760"/>
        <item x="229"/>
        <item x="683"/>
        <item x="1325"/>
        <item x="531"/>
        <item x="3280"/>
        <item x="2388"/>
        <item x="1606"/>
        <item x="3036"/>
        <item x="1062"/>
        <item x="828"/>
        <item x="125"/>
        <item x="2260"/>
        <item x="2735"/>
        <item x="1596"/>
        <item x="1753"/>
        <item x="275"/>
        <item x="1537"/>
        <item x="1240"/>
        <item x="1420"/>
        <item x="1740"/>
        <item x="369"/>
        <item x="981"/>
        <item x="2279"/>
        <item x="2499"/>
        <item x="141"/>
        <item x="846"/>
        <item x="976"/>
        <item x="1439"/>
        <item x="158"/>
        <item x="1271"/>
        <item x="3239"/>
        <item x="3241"/>
        <item x="1916"/>
        <item x="2498"/>
        <item x="1635"/>
        <item x="304"/>
        <item x="3359"/>
        <item x="2366"/>
        <item x="2712"/>
        <item x="2912"/>
        <item x="3143"/>
        <item x="38"/>
        <item x="145"/>
        <item x="3327"/>
        <item x="3223"/>
        <item x="1314"/>
        <item x="2316"/>
        <item x="831"/>
        <item x="1931"/>
        <item x="548"/>
        <item x="2038"/>
        <item x="2596"/>
        <item x="598"/>
        <item x="1419"/>
        <item x="3178"/>
        <item x="1381"/>
        <item x="2438"/>
        <item x="2645"/>
        <item x="1235"/>
        <item x="408"/>
        <item x="784"/>
        <item x="3163"/>
        <item x="382"/>
        <item x="1487"/>
        <item x="1063"/>
        <item x="1117"/>
        <item x="1393"/>
        <item x="55"/>
        <item x="1656"/>
        <item x="390"/>
        <item x="799"/>
        <item x="209"/>
        <item x="1807"/>
        <item x="2318"/>
        <item x="1282"/>
        <item x="2362"/>
        <item x="869"/>
        <item x="3078"/>
        <item x="2665"/>
        <item x="441"/>
        <item x="1517"/>
        <item x="1232"/>
        <item x="2976"/>
        <item x="1428"/>
        <item x="597"/>
        <item x="827"/>
        <item x="2950"/>
        <item x="3227"/>
        <item x="519"/>
        <item x="2440"/>
        <item x="2383"/>
        <item x="3020"/>
        <item x="2671"/>
        <item x="3130"/>
        <item x="994"/>
        <item x="2703"/>
        <item x="2902"/>
        <item x="706"/>
        <item x="3100"/>
        <item x="1332"/>
        <item x="2111"/>
        <item x="22"/>
        <item x="561"/>
        <item x="2765"/>
        <item x="86"/>
        <item x="3203"/>
        <item x="689"/>
        <item x="848"/>
        <item x="1529"/>
        <item x="1568"/>
        <item x="1204"/>
        <item x="1918"/>
        <item x="2857"/>
        <item x="2148"/>
        <item x="1331"/>
        <item x="2510"/>
        <item x="1486"/>
        <item x="906"/>
        <item x="181"/>
        <item x="546"/>
        <item x="1943"/>
        <item x="3124"/>
        <item x="3125"/>
        <item x="3145"/>
        <item x="3122"/>
        <item x="3176"/>
        <item x="606"/>
        <item x="320"/>
        <item x="2652"/>
        <item x="2384"/>
        <item x="118"/>
        <item x="2012"/>
        <item x="1634"/>
        <item x="497"/>
        <item x="1296"/>
        <item x="2085"/>
        <item x="271"/>
        <item x="2506"/>
        <item x="1812"/>
        <item x="3141"/>
        <item x="1061"/>
        <item x="2161"/>
        <item x="549"/>
        <item x="608"/>
        <item x="2516"/>
        <item x="670"/>
        <item x="165"/>
        <item x="2165"/>
        <item x="1079"/>
        <item x="748"/>
        <item x="3084"/>
        <item x="2715"/>
        <item x="2367"/>
        <item x="1347"/>
        <item x="1658"/>
        <item x="1841"/>
        <item x="326"/>
        <item x="2266"/>
        <item x="1217"/>
        <item x="945"/>
        <item x="2035"/>
        <item x="605"/>
        <item x="151"/>
        <item x="2901"/>
        <item x="2683"/>
        <item x="431"/>
        <item x="1380"/>
        <item x="1160"/>
        <item x="2681"/>
        <item x="2244"/>
        <item x="669"/>
        <item x="3262"/>
        <item x="23"/>
        <item x="1222"/>
        <item x="3066"/>
        <item x="1923"/>
        <item x="1308"/>
        <item x="1259"/>
        <item x="69"/>
        <item x="2574"/>
        <item x="1182"/>
        <item x="731"/>
        <item x="836"/>
        <item x="688"/>
        <item x="2759"/>
        <item x="2097"/>
        <item x="508"/>
        <item x="2738"/>
        <item x="1261"/>
        <item x="103"/>
        <item x="2993"/>
        <item x="3082"/>
        <item x="626"/>
        <item x="1595"/>
        <item x="1448"/>
        <item x="3235"/>
        <item x="3060"/>
        <item x="1905"/>
        <item x="255"/>
        <item x="1887"/>
        <item x="1041"/>
        <item x="2865"/>
        <item x="2385"/>
        <item x="387"/>
        <item x="149"/>
        <item x="2731"/>
        <item x="751"/>
        <item x="565"/>
        <item x="1073"/>
        <item x="2682"/>
        <item x="2192"/>
        <item x="2360"/>
        <item x="2055"/>
        <item x="404"/>
        <item x="1603"/>
        <item x="1707"/>
        <item x="2783"/>
        <item x="2176"/>
        <item x="2298"/>
        <item x="2474"/>
        <item x="3298"/>
        <item x="433"/>
        <item x="2063"/>
        <item x="438"/>
        <item x="2104"/>
        <item x="3098"/>
        <item x="1570"/>
        <item x="2539"/>
        <item x="1728"/>
        <item x="1017"/>
        <item x="1996"/>
        <item x="3011"/>
        <item x="2201"/>
        <item x="551"/>
        <item x="1046"/>
        <item x="871"/>
        <item x="2868"/>
        <item x="512"/>
        <item x="576"/>
        <item x="2459"/>
        <item x="1435"/>
        <item x="3138"/>
        <item x="1266"/>
        <item x="1033"/>
        <item x="901"/>
        <item x="2661"/>
        <item x="1027"/>
        <item x="1888"/>
        <item x="884"/>
        <item x="1315"/>
        <item x="717"/>
        <item x="736"/>
        <item x="3190"/>
        <item x="1345"/>
        <item x="3102"/>
        <item x="2047"/>
        <item x="910"/>
        <item x="686"/>
        <item x="1015"/>
        <item x="1695"/>
        <item x="750"/>
        <item x="2077"/>
        <item x="1333"/>
        <item x="168"/>
        <item x="46"/>
        <item x="1016"/>
        <item x="1652"/>
        <item x="1400"/>
        <item x="2601"/>
        <item x="1151"/>
        <item x="2334"/>
        <item x="2022"/>
        <item x="3249"/>
        <item x="2404"/>
        <item x="1436"/>
        <item x="2112"/>
        <item x="716"/>
        <item x="2353"/>
        <item x="485"/>
        <item x="1645"/>
        <item x="659"/>
        <item x="574"/>
        <item x="1538"/>
        <item x="3144"/>
        <item x="3181"/>
        <item x="3333"/>
        <item x="2586"/>
        <item x="1823"/>
        <item x="1100"/>
        <item x="1340"/>
        <item x="1267"/>
        <item x="1912"/>
        <item x="1415"/>
        <item x="3253"/>
        <item x="2086"/>
        <item x="1698"/>
        <item x="1356"/>
        <item x="1584"/>
        <item x="2911"/>
        <item x="2741"/>
        <item x="2658"/>
        <item x="3191"/>
        <item x="188"/>
        <item x="542"/>
        <item x="3167"/>
        <item x="241"/>
        <item x="2919"/>
        <item x="1078"/>
        <item x="235"/>
        <item x="570"/>
        <item x="1898"/>
        <item x="3200"/>
        <item x="2583"/>
        <item x="492"/>
        <item x="2987"/>
        <item x="3081"/>
        <item x="3355"/>
        <item x="166"/>
        <item x="1066"/>
        <item x="1418"/>
        <item x="98"/>
        <item x="99"/>
        <item x="1407"/>
        <item x="2802"/>
        <item x="768"/>
        <item x="2908"/>
        <item x="1297"/>
        <item x="1752"/>
        <item x="1824"/>
        <item x="777"/>
        <item x="940"/>
        <item x="3334"/>
        <item x="183"/>
        <item x="3014"/>
        <item x="128"/>
        <item x="2975"/>
        <item x="378"/>
        <item x="753"/>
        <item x="1475"/>
        <item x="931"/>
        <item x="2004"/>
        <item x="3314"/>
        <item x="2242"/>
        <item x="2881"/>
        <item x="3087"/>
        <item x="1697"/>
        <item x="2907"/>
        <item x="2522"/>
        <item x="2667"/>
        <item x="2666"/>
        <item x="2122"/>
        <item x="220"/>
        <item x="3312"/>
        <item x="1256"/>
        <item x="1805"/>
        <item x="1336"/>
        <item x="2207"/>
        <item x="1352"/>
        <item x="1793"/>
        <item x="614"/>
        <item x="2698"/>
        <item x="2140"/>
        <item x="1161"/>
        <item x="1431"/>
        <item x="2375"/>
        <item x="429"/>
        <item x="248"/>
        <item x="371"/>
        <item x="450"/>
        <item x="1842"/>
        <item x="2579"/>
        <item x="1860"/>
        <item x="2212"/>
        <item x="3261"/>
        <item x="714"/>
        <item x="233"/>
        <item x="1196"/>
        <item x="888"/>
        <item x="2053"/>
        <item x="1144"/>
        <item x="1474"/>
        <item x="3321"/>
        <item x="790"/>
        <item x="449"/>
        <item x="3284"/>
        <item x="915"/>
        <item x="2046"/>
        <item x="3255"/>
        <item x="16"/>
        <item x="2276"/>
        <item x="3263"/>
        <item x="2120"/>
        <item x="1944"/>
        <item x="123"/>
        <item x="1832"/>
        <item x="3123"/>
        <item x="3332"/>
        <item x="927"/>
        <item x="2898"/>
        <item x="2518"/>
        <item x="3285"/>
        <item x="817"/>
        <item x="1778"/>
        <item x="1985"/>
        <item x="2934"/>
        <item x="469"/>
        <item x="2305"/>
        <item x="1358"/>
        <item x="866"/>
        <item x="1554"/>
        <item x="3140"/>
        <item x="710"/>
        <item x="3199"/>
        <item x="807"/>
        <item x="2497"/>
        <item x="2358"/>
        <item x="1463"/>
        <item x="2399"/>
        <item x="1643"/>
        <item x="2754"/>
        <item x="1796"/>
        <item x="682"/>
        <item x="2068"/>
        <item x="972"/>
        <item x="1917"/>
        <item x="2611"/>
        <item x="1762"/>
        <item x="2519"/>
        <item x="1877"/>
        <item x="24"/>
        <item x="372"/>
        <item x="173"/>
        <item x="1305"/>
        <item x="752"/>
        <item x="2071"/>
        <item x="65"/>
        <item x="980"/>
        <item x="191"/>
        <item x="215"/>
        <item x="2160"/>
        <item x="2269"/>
        <item x="2448"/>
        <item x="1623"/>
        <item x="3077"/>
        <item x="2700"/>
        <item x="2057"/>
        <item x="1059"/>
        <item x="346"/>
        <item x="242"/>
        <item x="749"/>
        <item x="3092"/>
        <item x="2985"/>
        <item x="2801"/>
        <item x="2978"/>
        <item x="29"/>
        <item x="2659"/>
        <item x="2775"/>
        <item x="793"/>
        <item x="2508"/>
        <item x="3309"/>
        <item x="1414"/>
        <item x="2206"/>
        <item x="1461"/>
        <item x="2171"/>
        <item x="1600"/>
        <item x="697"/>
        <item x="1506"/>
        <item x="1786"/>
        <item x="2029"/>
        <item x="2183"/>
        <item x="1864"/>
        <item x="1180"/>
        <item x="1790"/>
        <item x="148"/>
        <item x="1427"/>
        <item x="955"/>
        <item x="2061"/>
        <item x="1248"/>
        <item x="1168"/>
        <item x="2280"/>
        <item x="899"/>
        <item x="2622"/>
        <item x="2916"/>
        <item x="307"/>
        <item x="1255"/>
        <item x="2767"/>
        <item x="3310"/>
        <item x="875"/>
        <item x="2172"/>
        <item x="247"/>
        <item x="882"/>
        <item x="64"/>
        <item x="633"/>
        <item x="2313"/>
        <item x="2413"/>
        <item x="2614"/>
        <item x="2302"/>
        <item x="935"/>
        <item x="405"/>
        <item x="2025"/>
        <item x="51"/>
        <item x="455"/>
        <item x="1442"/>
        <item x="595"/>
        <item x="330"/>
        <item x="96"/>
        <item x="1559"/>
        <item x="949"/>
        <item x="1810"/>
        <item x="1694"/>
        <item x="2426"/>
        <item x="2284"/>
        <item x="2962"/>
        <item x="2275"/>
        <item x="1394"/>
        <item x="2281"/>
        <item x="58"/>
        <item x="1547"/>
        <item x="1952"/>
        <item x="3213"/>
        <item x="3305"/>
        <item x="1175"/>
        <item x="424"/>
        <item x="344"/>
        <item x="3116"/>
        <item x="2785"/>
        <item x="2643"/>
        <item x="1549"/>
        <item x="1402"/>
        <item x="1525"/>
        <item x="2867"/>
        <item x="2921"/>
        <item x="280"/>
        <item x="2533"/>
        <item x="3307"/>
        <item x="381"/>
        <item x="722"/>
        <item x="1743"/>
        <item x="1564"/>
        <item x="2181"/>
        <item x="1030"/>
        <item x="718"/>
        <item x="2724"/>
        <item x="59"/>
        <item x="1334"/>
        <item x="973"/>
        <item x="2846"/>
        <item x="3270"/>
        <item x="94"/>
        <item x="2293"/>
        <item x="2753"/>
        <item x="2851"/>
        <item x="2852"/>
        <item x="33"/>
        <item x="3047"/>
        <item x="49"/>
        <item x="2080"/>
        <item x="1080"/>
        <item x="3328"/>
        <item x="1513"/>
        <item x="2758"/>
        <item x="1449"/>
        <item x="2948"/>
        <item x="2006"/>
        <item x="1306"/>
        <item x="136"/>
        <item x="2883"/>
        <item x="298"/>
        <item x="2606"/>
        <item x="2734"/>
        <item x="1446"/>
        <item x="1270"/>
        <item x="2575"/>
        <item x="2314"/>
        <item x="558"/>
        <item x="3329"/>
        <item x="908"/>
        <item x="1578"/>
        <item x="1012"/>
        <item x="1650"/>
        <item x="615"/>
        <item x="2210"/>
        <item x="2219"/>
        <item x="877"/>
        <item x="301"/>
        <item x="1521"/>
        <item x="3246"/>
        <item x="2815"/>
        <item x="1110"/>
        <item x="31"/>
        <item x="579"/>
        <item x="909"/>
        <item x="2258"/>
        <item x="1273"/>
        <item x="2028"/>
        <item x="2713"/>
        <item x="2214"/>
        <item x="837"/>
        <item x="2721"/>
        <item x="620"/>
        <item x="21"/>
        <item x="2027"/>
        <item x="3204"/>
        <item x="1699"/>
        <item x="1775"/>
        <item x="3099"/>
        <item x="258"/>
        <item x="1522"/>
        <item x="323"/>
        <item x="1128"/>
        <item x="2527"/>
        <item x="2529"/>
        <item x="1042"/>
        <item x="3126"/>
        <item x="3096"/>
        <item x="1532"/>
        <item x="1715"/>
        <item x="2819"/>
        <item x="2855"/>
        <item x="314"/>
        <item x="1583"/>
        <item x="91"/>
        <item x="3282"/>
        <item x="373"/>
        <item x="1876"/>
        <item x="2505"/>
        <item x="2162"/>
        <item x="814"/>
        <item x="2245"/>
        <item x="1882"/>
        <item x="3027"/>
        <item x="1170"/>
        <item x="3"/>
        <item x="2653"/>
        <item x="916"/>
        <item x="2944"/>
        <item x="2024"/>
        <item x="1318"/>
        <item x="2109"/>
        <item x="1880"/>
        <item x="189"/>
        <item x="2267"/>
        <item x="2445"/>
        <item x="2882"/>
        <item x="1620"/>
        <item x="794"/>
        <item x="2044"/>
        <item x="1946"/>
        <item x="2200"/>
        <item x="1499"/>
        <item x="2494"/>
        <item x="2914"/>
        <item x="3221"/>
        <item x="725"/>
        <item x="2784"/>
        <item x="2394"/>
        <item x="2701"/>
        <item x="2730"/>
        <item x="1157"/>
        <item x="4"/>
        <item x="1150"/>
        <item x="2821"/>
        <item x="3350"/>
        <item x="17"/>
        <item x="1064"/>
        <item x="2496"/>
        <item x="1769"/>
        <item x="2937"/>
        <item x="787"/>
        <item x="2655"/>
        <item x="2542"/>
        <item x="755"/>
        <item x="1184"/>
        <item x="2381"/>
        <item x="603"/>
        <item x="337"/>
        <item x="295"/>
        <item x="1852"/>
        <item x="196"/>
        <item x="562"/>
        <item x="1688"/>
        <item x="1817"/>
        <item x="2345"/>
        <item x="3158"/>
        <item x="1800"/>
        <item x="2039"/>
        <item x="1855"/>
        <item x="335"/>
        <item x="1166"/>
        <item x="3335"/>
        <item x="840"/>
        <item x="1759"/>
        <item x="1821"/>
        <item x="1998"/>
        <item x="1036"/>
        <item x="1719"/>
        <item x="1803"/>
        <item x="129"/>
        <item x="281"/>
        <item x="3160"/>
        <item x="2709"/>
        <item x="1379"/>
        <item x="3347"/>
        <item x="2254"/>
        <item x="3183"/>
        <item x="1056"/>
        <item x="2756"/>
        <item x="1011"/>
        <item x="3107"/>
        <item x="468"/>
        <item x="1031"/>
        <item x="970"/>
        <item x="2199"/>
        <item x="1111"/>
        <item x="1618"/>
        <item x="2780"/>
        <item x="1605"/>
        <item x="397"/>
        <item x="1353"/>
        <item x="694"/>
        <item x="2716"/>
        <item x="14"/>
        <item x="930"/>
        <item x="1021"/>
        <item x="1319"/>
        <item x="1488"/>
        <item x="1983"/>
        <item x="1981"/>
        <item x="878"/>
        <item x="1577"/>
        <item x="687"/>
        <item x="97"/>
        <item x="2884"/>
        <item x="867"/>
        <item x="664"/>
        <item x="3237"/>
        <item x="627"/>
        <item x="66"/>
        <item x="1234"/>
        <item x="2524"/>
        <item x="2569"/>
        <item x="3210"/>
        <item x="2434"/>
        <item x="2435"/>
        <item x="1704"/>
        <item x="484"/>
        <item x="2906"/>
        <item x="336"/>
        <item x="1458"/>
        <item x="3089"/>
        <item x="3292"/>
        <item x="1801"/>
        <item x="2718"/>
        <item x="2553"/>
        <item x="2330"/>
        <item x="594"/>
        <item x="1216"/>
        <item x="2409"/>
        <item x="3088"/>
        <item x="3093"/>
        <item x="422"/>
        <item x="348"/>
        <item x="249"/>
        <item x="2364"/>
        <item x="101"/>
        <item x="577"/>
        <item x="213"/>
        <item x="1121"/>
        <item x="1648"/>
        <item x="624"/>
        <item x="2082"/>
        <item x="2374"/>
        <item x="2336"/>
        <item x="1039"/>
        <item x="3090"/>
        <item x="254"/>
        <item x="3302"/>
        <item x="3303"/>
        <item x="1044"/>
        <item x="2087"/>
        <item x="3336"/>
        <item x="3231"/>
        <item x="587"/>
        <item x="3063"/>
        <item x="2256"/>
        <item x="2017"/>
        <item x="2303"/>
        <item x="2066"/>
        <item x="1457"/>
        <item x="2157"/>
        <item x="544"/>
        <item x="2859"/>
        <item x="3337"/>
        <item x="3192"/>
        <item x="3110"/>
        <item x="1051"/>
        <item x="83"/>
        <item x="3197"/>
        <item x="963"/>
        <item x="1539"/>
        <item x="2917"/>
        <item x="1560"/>
        <item x="3232"/>
        <item x="1758"/>
        <item x="590"/>
        <item x="3069"/>
        <item x="104"/>
        <item x="1962"/>
        <item x="79"/>
        <item x="2827"/>
        <item x="139"/>
        <item x="106"/>
        <item x="642"/>
        <item x="2430"/>
        <item x="889"/>
        <item x="2969"/>
        <item x="2798"/>
        <item x="34"/>
        <item x="95"/>
        <item x="56"/>
        <item x="2414"/>
        <item x="1462"/>
        <item x="3171"/>
        <item x="2699"/>
        <item x="2309"/>
        <item x="1848"/>
        <item x="3319"/>
        <item x="2970"/>
        <item x="1341"/>
        <item x="2"/>
        <item x="660"/>
        <item x="1710"/>
        <item x="905"/>
        <item x="3301"/>
        <item x="1949"/>
        <item x="1510"/>
        <item x="1861"/>
        <item x="919"/>
        <item x="1317"/>
        <item x="2461"/>
        <item x="383"/>
        <item x="2187"/>
        <item x="2288"/>
        <item x="2933"/>
        <item x="2128"/>
        <item x="1123"/>
        <item x="1843"/>
        <item x="2209"/>
        <item x="1000"/>
        <item x="3000"/>
        <item x="243"/>
        <item x="2442"/>
        <item x="1226"/>
        <item x="20"/>
        <item x="1543"/>
        <item x="591"/>
        <item x="596"/>
        <item x="800"/>
        <item x="760"/>
        <item x="2864"/>
        <item x="2896"/>
        <item x="1924"/>
        <item x="651"/>
        <item x="2895"/>
        <item x="1349"/>
        <item x="1581"/>
        <item x="2588"/>
        <item x="1794"/>
        <item x="843"/>
        <item x="1825"/>
        <item x="2249"/>
        <item x="1022"/>
        <item x="393"/>
        <item x="938"/>
        <item x="1422"/>
        <item x="71"/>
        <item x="3357"/>
        <item x="286"/>
        <item x="1102"/>
        <item x="2685"/>
        <item x="2747"/>
        <item x="3238"/>
        <item x="1054"/>
        <item x="1785"/>
        <item x="2719"/>
        <item x="1468"/>
        <item x="2129"/>
        <item x="1483"/>
        <item x="756"/>
        <item x="1346"/>
        <item x="581"/>
        <item x="1125"/>
        <item x="3188"/>
        <item x="1691"/>
        <item x="2398"/>
        <item x="3115"/>
        <item x="2487"/>
        <item x="481"/>
        <item x="284"/>
        <item x="2612"/>
        <item x="505"/>
        <item x="89"/>
        <item x="2559"/>
        <item x="2702"/>
        <item x="1190"/>
        <item x="3033"/>
        <item x="1"/>
        <item x="2623"/>
        <item x="1548"/>
        <item x="2470"/>
        <item x="1717"/>
        <item x="2352"/>
        <item x="3021"/>
        <item x="1093"/>
        <item x="2241"/>
        <item x="943"/>
        <item x="2344"/>
        <item x="3070"/>
        <item x="155"/>
        <item x="315"/>
        <item x="3149"/>
        <item x="1298"/>
        <item x="1866"/>
        <item x="2273"/>
        <item x="2354"/>
        <item x="775"/>
        <item x="406"/>
        <item x="643"/>
        <item x="729"/>
        <item x="297"/>
        <item x="321"/>
        <item x="2831"/>
        <item x="495"/>
        <item x="1075"/>
        <item x="1098"/>
        <item x="808"/>
        <item x="3162"/>
        <item x="2959"/>
        <item x="1680"/>
        <item x="1386"/>
        <item x="1955"/>
        <item x="2045"/>
        <item x="206"/>
        <item x="607"/>
        <item x="150"/>
        <item x="1471"/>
        <item x="3182"/>
        <item x="3161"/>
        <item x="2083"/>
        <item x="2874"/>
        <item x="3025"/>
        <item x="2965"/>
        <item x="1659"/>
        <item x="317"/>
        <item x="2127"/>
        <item x="1286"/>
        <item x="804"/>
        <item x="2332"/>
        <item x="1612"/>
        <item x="1982"/>
        <item x="1254"/>
        <item x="2234"/>
        <item x="1993"/>
        <item x="3074"/>
        <item x="1613"/>
        <item x="1542"/>
        <item x="63"/>
        <item x="820"/>
        <item x="650"/>
        <item x="796"/>
        <item x="2664"/>
        <item x="1747"/>
        <item x="812"/>
        <item x="2295"/>
        <item x="2166"/>
        <item x="299"/>
        <item x="995"/>
        <item x="566"/>
        <item x="3148"/>
        <item x="966"/>
        <item x="2371"/>
        <item x="926"/>
        <item x="3064"/>
        <item x="1818"/>
        <item x="72"/>
        <item x="2020"/>
        <item x="2482"/>
        <item x="2837"/>
        <item x="2250"/>
        <item x="420"/>
        <item x="3173"/>
        <item x="2479"/>
        <item x="3294"/>
        <item x="830"/>
        <item x="2319"/>
        <item x="1681"/>
        <item x="1958"/>
        <item x="114"/>
        <item x="764"/>
        <item x="2324"/>
        <item x="2616"/>
        <item x="530"/>
        <item x="2942"/>
        <item x="2844"/>
        <item x="2041"/>
        <item x="1496"/>
        <item x="1839"/>
        <item x="2585"/>
        <item x="948"/>
        <item x="1799"/>
        <item x="3045"/>
        <item x="1604"/>
        <item x="2078"/>
        <item x="758"/>
        <item x="133"/>
        <item x="2737"/>
        <item x="2315"/>
        <item x="359"/>
        <item x="1134"/>
        <item x="3018"/>
        <item x="3005"/>
        <item x="2997"/>
        <item x="1804"/>
        <item x="1482"/>
        <item x="2704"/>
        <item x="1976"/>
        <item x="2892"/>
        <item x="1965"/>
        <item x="2158"/>
        <item x="3079"/>
        <item x="2669"/>
        <item x="1001"/>
        <item x="2449"/>
        <item x="2052"/>
        <item x="1067"/>
        <item x="1948"/>
        <item x="2193"/>
        <item x="193"/>
        <item x="1106"/>
        <item x="260"/>
        <item x="2492"/>
        <item x="526"/>
        <item x="1815"/>
        <item x="2397"/>
        <item x="2243"/>
        <item x="2763"/>
        <item x="463"/>
        <item x="1891"/>
        <item x="2602"/>
        <item x="1029"/>
        <item x="2392"/>
        <item x="12"/>
        <item x="140"/>
        <item x="1187"/>
        <item x="231"/>
        <item x="1303"/>
        <item x="225"/>
        <item x="1227"/>
        <item x="1611"/>
        <item x="3297"/>
        <item x="2096"/>
        <item x="1972"/>
        <item x="534"/>
        <item x="2208"/>
        <item x="1154"/>
        <item x="2472"/>
        <item x="1275"/>
        <item x="3012"/>
        <item x="2885"/>
        <item x="2791"/>
        <item x="1472"/>
        <item x="2904"/>
        <item x="1601"/>
        <item x="2955"/>
        <item x="1384"/>
        <item x="2500"/>
        <item x="1895"/>
        <item x="76"/>
        <item x="2107"/>
        <item x="475"/>
        <item x="856"/>
        <item x="3151"/>
        <item x="2649"/>
        <item x="1322"/>
        <item x="192"/>
        <item x="2739"/>
        <item x="144"/>
        <item x="291"/>
        <item x="855"/>
        <item x="885"/>
        <item x="3339"/>
        <item x="2538"/>
        <item x="592"/>
        <item x="2156"/>
        <item x="1362"/>
        <item x="1575"/>
        <item x="903"/>
        <item x="2507"/>
        <item x="2710"/>
        <item x="1169"/>
        <item x="1233"/>
        <item x="2689"/>
        <item x="3119"/>
        <item x="3236"/>
        <item x="499"/>
        <item x="2359"/>
        <item x="1300"/>
        <item x="2532"/>
        <item x="1551"/>
        <item x="1343"/>
        <item x="2727"/>
        <item x="2549"/>
        <item x="2147"/>
        <item x="924"/>
        <item x="2067"/>
        <item x="2405"/>
        <item x="392"/>
        <item x="2755"/>
        <item x="3155"/>
        <item x="578"/>
        <item x="1438"/>
        <item x="2390"/>
        <item x="2994"/>
        <item x="3085"/>
        <item x="2899"/>
        <item x="1644"/>
        <item x="1569"/>
        <item x="1512"/>
        <item x="1516"/>
        <item x="681"/>
        <item x="6"/>
        <item x="1772"/>
        <item x="1665"/>
        <item x="1302"/>
        <item x="160"/>
        <item x="635"/>
        <item x="2191"/>
        <item x="437"/>
        <item x="2190"/>
        <item x="1708"/>
        <item x="3046"/>
        <item x="290"/>
        <item x="3133"/>
        <item x="2239"/>
        <item x="201"/>
        <item x="1040"/>
        <item x="2723"/>
        <item x="1935"/>
        <item x="1124"/>
        <item x="765"/>
        <item x="351"/>
        <item x="1127"/>
        <item x="1089"/>
        <item x="2968"/>
        <item x="673"/>
        <item x="2886"/>
        <item x="2526"/>
        <item x="2155"/>
        <item x="419"/>
        <item x="2321"/>
        <item x="2325"/>
        <item x="3281"/>
        <item x="2840"/>
        <item x="3051"/>
        <item x="73"/>
        <item x="3118"/>
        <item x="2418"/>
        <item x="754"/>
        <item x="1164"/>
        <item x="182"/>
        <item x="524"/>
        <item x="1514"/>
        <item x="3121"/>
        <item x="2222"/>
        <item x="357"/>
        <item x="690"/>
        <item x="2635"/>
        <item x="1720"/>
        <item x="1662"/>
        <item x="2752"/>
        <item x="2223"/>
        <item x="1445"/>
        <item x="3207"/>
        <item x="1071"/>
        <item x="162"/>
        <item x="3169"/>
        <item x="2693"/>
        <item x="36"/>
        <item x="1091"/>
        <item x="1593"/>
        <item x="1269"/>
        <item x="847"/>
        <item x="623"/>
        <item x="529"/>
        <item x="2804"/>
        <item x="2230"/>
        <item x="2593"/>
        <item x="186"/>
        <item x="2835"/>
        <item x="394"/>
        <item x="803"/>
        <item x="1404"/>
        <item x="1122"/>
        <item x="2860"/>
        <item x="1095"/>
        <item x="2958"/>
        <item x="3040"/>
        <item x="500"/>
        <item x="1221"/>
        <item x="1338"/>
        <item x="2745"/>
        <item x="1754"/>
        <item x="2546"/>
        <item x="2630"/>
        <item x="2454"/>
        <item x="1003"/>
        <item x="555"/>
        <item x="395"/>
        <item x="3072"/>
        <item x="2930"/>
        <item x="3248"/>
        <item x="1928"/>
        <item x="1572"/>
        <item x="2814"/>
        <item x="1129"/>
        <item x="857"/>
        <item x="1188"/>
        <item x="1133"/>
        <item x="167"/>
        <item x="2668"/>
        <item x="18"/>
        <item x="1284"/>
        <item x="3048"/>
        <item x="978"/>
        <item x="1945"/>
        <item x="2513"/>
        <item x="2514"/>
        <item x="0"/>
        <item x="950"/>
        <item x="1834"/>
        <item x="1453"/>
        <item x="169"/>
        <item x="458"/>
        <item x="1988"/>
        <item x="1053"/>
        <item x="960"/>
        <item x="1452"/>
        <item x="2433"/>
        <item x="2432"/>
        <item x="2696"/>
        <item x="1203"/>
        <item x="1424"/>
        <item x="1616"/>
        <item x="1086"/>
        <item x="2285"/>
        <item x="2488"/>
        <item x="2174"/>
        <item x="332"/>
        <item x="2180"/>
        <item x="2021"/>
        <item x="493"/>
        <item x="2550"/>
        <item x="1969"/>
        <item x="2707"/>
        <item x="2283"/>
        <item x="1886"/>
        <item x="819"/>
        <item x="1562"/>
        <item x="1495"/>
        <item x="809"/>
        <item x="398"/>
        <item x="2945"/>
        <item x="1991"/>
        <item x="1251"/>
        <item x="303"/>
        <item x="391"/>
        <item x="1761"/>
        <item x="2220"/>
        <item x="1171"/>
        <item x="3216"/>
        <item x="269"/>
        <item x="2247"/>
        <item x="1696"/>
        <item x="2531"/>
        <item x="334"/>
        <item x="1718"/>
        <item x="2099"/>
        <item x="763"/>
        <item x="2466"/>
        <item x="146"/>
        <item x="84"/>
        <item x="1735"/>
        <item x="3341"/>
        <item x="1671"/>
        <item x="1639"/>
        <item x="322"/>
        <item x="2030"/>
        <item x="1546"/>
        <item x="2163"/>
        <item x="2776"/>
        <item x="1524"/>
        <item x="3293"/>
        <item x="2940"/>
        <item x="3067"/>
        <item x="448"/>
        <item x="1586"/>
        <item x="2252"/>
        <item x="521"/>
        <item x="1342"/>
        <item x="360"/>
        <item x="2691"/>
        <item x="708"/>
        <item x="3128"/>
        <item x="3097"/>
        <item x="1879"/>
        <item x="2946"/>
        <item x="2943"/>
        <item x="1253"/>
        <item x="1565"/>
        <item x="854"/>
        <item x="256"/>
        <item x="1355"/>
        <item x="3268"/>
        <item x="2351"/>
        <item x="2483"/>
        <item x="2228"/>
        <item x="2093"/>
        <item x="2841"/>
        <item x="1669"/>
        <item x="445"/>
        <item x="3256"/>
        <item x="1280"/>
        <item x="913"/>
        <item x="2597"/>
        <item x="1489"/>
        <item x="3291"/>
        <item x="912"/>
        <item x="110"/>
        <item x="2587"/>
        <item x="1765"/>
        <item x="171"/>
        <item x="2151"/>
        <item x="2064"/>
        <item x="1910"/>
        <item x="471"/>
        <item x="965"/>
        <item x="715"/>
        <item x="773"/>
        <item x="384"/>
        <item x="2475"/>
        <item x="1434"/>
        <item x="226"/>
        <item x="1960"/>
        <item x="2540"/>
        <item x="3356"/>
        <item x="205"/>
        <item x="43"/>
        <item x="2263"/>
        <item x="411"/>
        <item x="400"/>
        <item x="1264"/>
        <item x="1921"/>
        <item x="204"/>
        <item x="1350"/>
        <item x="2372"/>
        <item x="2026"/>
        <item x="568"/>
        <item x="402"/>
        <item x="432"/>
        <item x="1155"/>
        <item x="1288"/>
        <item x="1198"/>
        <item x="1112"/>
        <item x="1651"/>
        <item x="279"/>
        <item x="2202"/>
        <item x="2150"/>
        <item x="1444"/>
        <item x="1870"/>
        <item x="2355"/>
        <item x="1573"/>
        <item x="873"/>
        <item x="3226"/>
        <item x="1975"/>
        <item x="137"/>
        <item x="989"/>
        <item x="3276"/>
        <item x="1451"/>
        <item x="461"/>
        <item x="653"/>
        <item x="1774"/>
        <item x="1008"/>
        <item x="601"/>
        <item x="1052"/>
        <item x="1544"/>
        <item x="2373"/>
        <item x="1456"/>
        <item x="2515"/>
        <item x="3117"/>
        <item x="774"/>
        <item x="2431"/>
        <item x="1140"/>
        <item x="210"/>
        <item x="105"/>
        <item x="3086"/>
        <item x="134"/>
        <item x="1999"/>
        <item x="2558"/>
        <item x="2957"/>
        <item x="312"/>
        <item x="3073"/>
        <item x="3113"/>
        <item x="1986"/>
        <item x="2076"/>
        <item x="80"/>
        <item x="1163"/>
        <item x="2278"/>
        <item x="1628"/>
        <item x="1518"/>
        <item x="3055"/>
        <item x="619"/>
        <item x="1485"/>
        <item x="616"/>
        <item x="573"/>
        <item x="444"/>
        <item x="1820"/>
        <item x="879"/>
        <item x="208"/>
        <item x="928"/>
        <item x="341"/>
        <item x="1094"/>
        <item x="3287"/>
        <item x="1847"/>
        <item x="1787"/>
        <item x="1397"/>
        <item x="1490"/>
        <item x="1437"/>
        <item x="1831"/>
        <item x="646"/>
        <item x="1607"/>
        <item x="868"/>
        <item x="3306"/>
        <item x="1023"/>
        <item x="1626"/>
        <item x="962"/>
        <item x="547"/>
        <item x="2525"/>
        <item x="276"/>
        <item x="720"/>
        <item x="2626"/>
        <item x="1045"/>
        <item x="2676"/>
        <item x="1609"/>
        <item x="3184"/>
        <item x="1323"/>
        <item x="2929"/>
        <item x="2339"/>
        <item x="1004"/>
        <item x="26"/>
        <item x="2788"/>
        <item x="1181"/>
        <item x="2619"/>
        <item x="2139"/>
        <item x="388"/>
        <item x="2870"/>
        <item x="1792"/>
        <item x="929"/>
        <item x="1301"/>
        <item x="1961"/>
        <item x="2502"/>
        <item x="1252"/>
        <item x="1447"/>
        <item x="2863"/>
        <item x="2856"/>
        <item x="2356"/>
        <item x="3296"/>
        <item x="476"/>
        <item x="3152"/>
        <item x="525"/>
        <item x="2121"/>
        <item x="649"/>
        <item x="178"/>
        <item x="2777"/>
        <item x="2485"/>
        <item x="780"/>
        <item x="1867"/>
        <item x="45"/>
        <item x="1571"/>
        <item x="1625"/>
        <item x="2609"/>
        <item x="2509"/>
        <item x="1278"/>
        <item x="3030"/>
        <item x="3308"/>
        <item x="1371"/>
        <item x="477"/>
        <item x="1724"/>
        <item x="2564"/>
        <item x="3075"/>
        <item x="2876"/>
        <item x="567"/>
        <item x="1205"/>
        <item x="218"/>
        <item x="2182"/>
        <item x="2468"/>
        <item x="2845"/>
        <item x="1408"/>
        <item x="2065"/>
        <item x="1734"/>
        <item x="2050"/>
        <item x="2986"/>
        <item x="1689"/>
        <item x="2646"/>
        <item x="986"/>
        <item x="2695"/>
        <item x="1722"/>
        <item x="3129"/>
        <item x="1104"/>
        <item x="1913"/>
        <item x="934"/>
        <item x="1320"/>
        <item x="1454"/>
        <item x="1081"/>
        <item x="1423"/>
        <item x="3313"/>
        <item x="2894"/>
        <item x="2812"/>
        <item x="1018"/>
        <item x="1002"/>
        <item x="3106"/>
        <item x="1069"/>
        <item x="1956"/>
        <item x="832"/>
        <item x="1726"/>
        <item x="308"/>
        <item x="240"/>
        <item x="427"/>
        <item x="479"/>
        <item x="1466"/>
        <item x="3094"/>
        <item x="610"/>
        <item x="604"/>
        <item x="1967"/>
        <item x="845"/>
        <item x="825"/>
        <item x="2008"/>
        <item x="696"/>
        <item x="2369"/>
        <item x="923"/>
        <item x="498"/>
        <item x="2072"/>
        <item x="250"/>
        <item x="2935"/>
        <item x="1010"/>
        <item x="2073"/>
        <item x="1430"/>
        <item x="2036"/>
        <item x="1789"/>
        <item x="1348"/>
        <item x="340"/>
        <item x="1239"/>
        <item x="1591"/>
        <item x="2813"/>
        <item x="1382"/>
        <item x="1678"/>
        <item x="1951"/>
        <item x="2650"/>
        <item x="2591"/>
        <item x="170"/>
        <item x="2265"/>
        <item x="2663"/>
        <item x="1179"/>
        <item x="1077"/>
        <item x="1376"/>
        <item x="3340"/>
        <item x="988"/>
        <item x="152"/>
        <item x="1351"/>
        <item x="2830"/>
        <item x="946"/>
        <item x="2686"/>
        <item x="1730"/>
        <item x="409"/>
        <item x="630"/>
        <item x="2826"/>
        <item x="1666"/>
        <item x="1781"/>
        <item x="958"/>
        <item x="1279"/>
        <item x="3300"/>
        <item x="593"/>
        <item x="1307"/>
        <item x="2346"/>
        <item x="2869"/>
        <item x="293"/>
        <item x="386"/>
        <item x="1865"/>
        <item x="2386"/>
        <item x="277"/>
        <item x="217"/>
        <item x="2736"/>
        <item x="1977"/>
        <item x="2408"/>
        <item x="102"/>
        <item x="2197"/>
        <item x="667"/>
        <item x="2733"/>
        <item x="2118"/>
        <item x="582"/>
        <item x="2349"/>
        <item x="2744"/>
        <item x="2545"/>
        <item x="2903"/>
        <item x="1502"/>
        <item x="2218"/>
        <item x="2462"/>
        <item x="1941"/>
        <item x="211"/>
        <item x="876"/>
        <item x="779"/>
        <item x="3024"/>
        <item x="545"/>
        <item x="2333"/>
        <item x="2634"/>
        <item x="296"/>
        <item x="2936"/>
        <item x="2098"/>
        <item x="2807"/>
        <item x="890"/>
        <item x="1784"/>
        <item x="1491"/>
        <item x="238"/>
        <item x="1731"/>
        <item x="1399"/>
        <item x="1049"/>
        <item x="1025"/>
        <item x="704"/>
        <item x="3331"/>
        <item x="801"/>
        <item x="1370"/>
        <item x="1493"/>
        <item x="3043"/>
        <item x="1364"/>
        <item x="2562"/>
        <item x="1433"/>
        <item x="668"/>
        <item x="823"/>
        <item x="1889"/>
        <item x="1978"/>
        <item x="2149"/>
        <item x="1321"/>
        <item x="844"/>
        <item x="2729"/>
        <item x="2816"/>
        <item x="2657"/>
        <item x="1932"/>
        <item x="3279"/>
        <item x="2928"/>
        <item x="759"/>
        <item x="1159"/>
        <item x="1748"/>
        <item x="2365"/>
        <item x="470"/>
        <item x="2751"/>
        <item x="364"/>
        <item x="2621"/>
        <item x="2403"/>
        <item x="2761"/>
        <item x="3031"/>
        <item x="2670"/>
        <item x="862"/>
        <item x="459"/>
        <item x="2079"/>
        <item x="426"/>
        <item x="1292"/>
        <item x="2988"/>
        <item x="1085"/>
        <item x="1361"/>
        <item x="3257"/>
        <item x="1469"/>
        <item x="786"/>
        <item x="977"/>
        <item x="2204"/>
        <item x="1206"/>
        <item x="1147"/>
        <item x="1636"/>
        <item x="513"/>
        <item x="1667"/>
        <item x="629"/>
        <item x="1614"/>
        <item x="2257"/>
        <item x="2632"/>
        <item x="1746"/>
        <item x="2341"/>
        <item x="2227"/>
        <item x="401"/>
        <item x="410"/>
        <item x="732"/>
        <item x="685"/>
        <item x="425"/>
        <item x="416"/>
        <item x="745"/>
        <item x="3283"/>
        <item x="1065"/>
        <item x="2757"/>
        <item x="711"/>
        <item x="3105"/>
        <item x="3026"/>
        <item x="1283"/>
        <item x="1868"/>
        <item x="1533"/>
        <item x="2781"/>
        <item x="1871"/>
        <item x="515"/>
        <item x="1265"/>
        <item x="1520"/>
        <item x="1947"/>
        <item x="2580"/>
        <item x="663"/>
        <item x="2051"/>
        <item x="316"/>
        <item x="2594"/>
        <item x="516"/>
        <item x="1492"/>
        <item x="88"/>
        <item x="2138"/>
        <item x="1739"/>
        <item x="1097"/>
        <item x="2195"/>
        <item x="1553"/>
        <item x="263"/>
        <item x="1953"/>
        <item x="2938"/>
        <item x="3304"/>
        <item x="3041"/>
        <item x="3029"/>
        <item x="2714"/>
        <item x="2875"/>
        <item x="368"/>
        <item x="2186"/>
        <item x="161"/>
        <item x="2130"/>
        <item x="1162"/>
        <item x="1903"/>
        <item x="2861"/>
        <item x="203"/>
        <item x="423"/>
        <item x="975"/>
        <item x="953"/>
        <item x="81"/>
        <item x="282"/>
        <item x="2537"/>
        <item x="1146"/>
        <item x="951"/>
        <item x="3326"/>
        <item x="743"/>
        <item x="1723"/>
        <item x="2772"/>
        <item x="443"/>
        <item x="3211"/>
        <item x="557"/>
        <item x="1090"/>
        <item x="575"/>
        <item x="1637"/>
        <item x="3052"/>
        <item x="1679"/>
        <item x="1274"/>
        <item x="1563"/>
        <item x="2437"/>
        <item x="1523"/>
        <item x="991"/>
        <item x="1309"/>
        <item x="2990"/>
        <item x="1476"/>
        <item x="2999"/>
        <item x="3351"/>
        <item x="163"/>
        <item x="917"/>
        <item x="904"/>
        <item x="27"/>
        <item x="896"/>
        <item x="1883"/>
        <item x="2512"/>
        <item x="2221"/>
        <item x="1207"/>
        <item x="678"/>
        <item x="2040"/>
        <item x="838"/>
        <item x="2467"/>
        <item x="2323"/>
        <item x="1247"/>
        <item x="446"/>
        <item x="1640"/>
        <item x="766"/>
        <item x="3174"/>
        <item x="3175"/>
        <item x="792"/>
        <item x="358"/>
        <item x="1509"/>
        <item x="797"/>
        <item x="1806"/>
        <item x="699"/>
        <item x="2577"/>
        <item x="2420"/>
        <item x="3315"/>
        <item x="742"/>
        <item x="111"/>
        <item x="1641"/>
        <item x="2379"/>
        <item x="428"/>
        <item x="435"/>
        <item x="361"/>
        <item x="2541"/>
        <item x="1068"/>
        <item x="2446"/>
        <item x="2728"/>
        <item x="184"/>
        <item x="2125"/>
        <item x="200"/>
        <item x="164"/>
        <item x="583"/>
        <item x="585"/>
        <item x="2769"/>
        <item x="1426"/>
        <item x="52"/>
        <item x="2363"/>
        <item x="2481"/>
        <item x="1764"/>
        <item x="2610"/>
        <item x="612"/>
        <item x="1826"/>
        <item x="1776"/>
        <item x="2511"/>
        <item x="618"/>
        <item x="2489"/>
        <item x="1326"/>
        <item x="3322"/>
        <item x="5"/>
        <item x="2639"/>
        <item x="1599"/>
        <item x="3324"/>
        <item x="2443"/>
        <item x="810"/>
        <item x="2983"/>
        <item x="2119"/>
        <item x="2504"/>
        <item x="3059"/>
        <item x="957"/>
        <item x="1479"/>
        <item x="3193"/>
        <item x="2858"/>
        <item x="212"/>
        <item x="350"/>
        <item x="2389"/>
        <item x="2795"/>
        <item x="2441"/>
        <item x="1714"/>
        <item x="417"/>
        <item x="1938"/>
        <item x="1622"/>
        <item x="501"/>
        <item x="647"/>
        <item x="1777"/>
        <item x="1979"/>
        <item x="2762"/>
        <item x="2469"/>
        <item x="588"/>
        <item x="3195"/>
        <item x="285"/>
        <item x="2164"/>
        <item x="2134"/>
        <item x="2581"/>
        <item x="2692"/>
        <item x="1660"/>
        <item x="1058"/>
        <item x="2416"/>
        <item x="1770"/>
        <item x="2947"/>
        <item x="1505"/>
        <item x="2031"/>
        <item x="1733"/>
        <item x="1312"/>
        <item x="2941"/>
        <item x="1768"/>
        <item x="1498"/>
        <item x="2674"/>
        <item x="9"/>
        <item x="922"/>
        <item x="3034"/>
        <item x="2465"/>
        <item x="1037"/>
        <item x="952"/>
        <item x="313"/>
        <item x="1508"/>
        <item x="1795"/>
        <item x="1374"/>
        <item x="964"/>
        <item x="2792"/>
        <item x="1705"/>
        <item x="2282"/>
        <item x="2452"/>
        <item x="195"/>
        <item x="1092"/>
        <item x="2963"/>
        <item x="1737"/>
        <item x="1378"/>
        <item x="1135"/>
        <item x="1231"/>
        <item x="1213"/>
        <item x="3274"/>
        <item x="1467"/>
        <item x="2825"/>
        <item x="2536"/>
        <item x="2301"/>
        <item x="3275"/>
        <item x="641"/>
        <item x="1139"/>
        <item x="2688"/>
        <item x="1383"/>
        <item x="219"/>
        <item x="2194"/>
        <item x="2184"/>
        <item x="713"/>
        <item x="324"/>
        <item x="1138"/>
        <item x="3271"/>
        <item x="692"/>
        <item x="1853"/>
        <item x="2233"/>
        <item x="1838"/>
        <item x="2175"/>
        <item x="2005"/>
        <item x="2842"/>
        <item x="543"/>
        <item x="887"/>
        <item x="1032"/>
        <item x="3076"/>
        <item x="2568"/>
        <item x="370"/>
        <item x="2289"/>
        <item x="362"/>
        <item x="2582"/>
        <item x="2088"/>
        <item x="190"/>
        <item x="3146"/>
        <item x="829"/>
        <item x="2534"/>
        <item x="2342"/>
        <item x="3120"/>
        <item x="2706"/>
        <item x="2620"/>
        <item x="3071"/>
        <item x="2520"/>
        <item x="2980"/>
        <item x="900"/>
        <item x="2253"/>
        <item x="2797"/>
        <item x="2673"/>
        <item x="1366"/>
        <item x="2451"/>
        <item x="2923"/>
        <item x="1610"/>
        <item x="68"/>
        <item x="486"/>
        <item x="853"/>
        <item x="414"/>
        <item x="1668"/>
        <item x="1178"/>
        <item x="2264"/>
        <item x="1829"/>
        <item x="2820"/>
        <item x="3264"/>
        <item x="769"/>
        <item x="805"/>
        <item x="1936"/>
        <item x="3017"/>
        <item x="1219"/>
        <item x="53"/>
        <item x="1992"/>
        <item x="2618"/>
        <item x="2771"/>
        <item x="2833"/>
        <item x="656"/>
        <item x="1673"/>
        <item x="3222"/>
        <item x="509"/>
        <item x="1148"/>
        <item x="648"/>
        <item x="2644"/>
        <item x="2335"/>
        <item x="1156"/>
        <item x="2556"/>
        <item x="815"/>
        <item x="2291"/>
        <item x="1028"/>
        <item x="1797"/>
        <item x="2141"/>
        <item x="1229"/>
        <item x="2169"/>
        <item x="3022"/>
        <item x="3142"/>
        <item x="2048"/>
        <item x="2343"/>
        <item x="2773"/>
        <item x="2964"/>
        <item x="599"/>
        <item x="1869"/>
        <item x="1732"/>
        <item x="2627"/>
        <item x="2493"/>
        <item x="3320"/>
        <item x="2817"/>
        <item x="1629"/>
        <item x="1783"/>
        <item x="2684"/>
        <item x="535"/>
        <item x="2205"/>
        <item x="510"/>
        <item x="2058"/>
        <item x="108"/>
        <item x="2143"/>
        <item x="1934"/>
        <item x="25"/>
        <item x="1076"/>
        <item x="936"/>
        <item x="3254"/>
        <item x="2415"/>
        <item x="2829"/>
        <item x="2932"/>
        <item x="1375"/>
        <item x="3002"/>
        <item x="2809"/>
        <item x="1013"/>
        <item x="959"/>
        <item x="1675"/>
        <item x="2226"/>
        <item x="2690"/>
        <item x="2089"/>
        <item x="634"/>
        <item x="3196"/>
        <item x="2410"/>
        <item x="1990"/>
        <item x="3202"/>
        <item x="863"/>
        <item x="2726"/>
        <item x="1480"/>
        <item x="157"/>
        <item x="788"/>
        <item x="2274"/>
        <item x="491"/>
        <item x="987"/>
        <item x="569"/>
        <item x="2966"/>
        <item x="1211"/>
        <item x="1277"/>
        <item x="90"/>
        <item x="2311"/>
        <item x="2159"/>
        <item x="460"/>
        <item x="138"/>
        <item x="1421"/>
        <item x="252"/>
        <item x="1158"/>
        <item x="221"/>
        <item x="1676"/>
        <item x="652"/>
        <item x="3039"/>
        <item x="430"/>
        <item x="262"/>
        <item x="693"/>
        <item x="2803"/>
        <item x="1816"/>
        <item x="2766"/>
        <item x="292"/>
        <item x="1642"/>
        <item x="3139"/>
        <item x="1262"/>
        <item x="892"/>
        <item x="2720"/>
        <item x="1368"/>
        <item x="1896"/>
        <item x="2198"/>
        <item x="1630"/>
        <item x="2625"/>
        <item x="289"/>
        <item x="3206"/>
        <item x="3251"/>
        <item x="331"/>
        <item x="363"/>
        <item x="1241"/>
        <item x="1103"/>
        <item x="2920"/>
        <item x="48"/>
        <item x="1973"/>
        <item x="13"/>
        <item x="1142"/>
        <item x="1760"/>
        <item x="3338"/>
        <item x="999"/>
        <item x="628"/>
        <item x="2370"/>
        <item x="283"/>
        <item x="333"/>
        <item x="2972"/>
        <item x="727"/>
        <item x="1766"/>
        <item x="2049"/>
        <item x="3006"/>
        <item x="2605"/>
        <item x="418"/>
        <item x="421"/>
        <item x="1984"/>
        <item x="1580"/>
        <item x="1638"/>
        <item x="1550"/>
        <item x="677"/>
        <item x="1193"/>
        <item x="2849"/>
        <item x="1007"/>
        <item x="2395"/>
        <item x="2548"/>
        <item x="1294"/>
        <item x="207"/>
        <item x="3136"/>
        <item x="2879"/>
        <item x="2678"/>
        <item x="2854"/>
        <item x="1200"/>
        <item x="374"/>
        <item x="2677"/>
        <item x="2782"/>
        <item x="2925"/>
        <item x="309"/>
        <item x="1745"/>
        <item x="2255"/>
        <item x="996"/>
        <item x="1587"/>
        <item x="2074"/>
        <item x="462"/>
        <item x="1814"/>
        <item x="861"/>
        <item x="1875"/>
        <item x="2095"/>
        <item x="1328"/>
        <item x="1329"/>
        <item x="771"/>
        <item x="1210"/>
        <item x="3049"/>
        <item x="644"/>
        <item x="3166"/>
        <item x="456"/>
        <item x="1802"/>
        <item x="761"/>
        <item x="3342"/>
        <item x="3358"/>
        <item x="2598"/>
        <item x="2417"/>
        <item x="3273"/>
        <item x="1942"/>
        <item x="120"/>
        <item x="767"/>
        <item x="2340"/>
        <item x="2326"/>
        <item x="617"/>
        <item x="1528"/>
        <item x="1074"/>
        <item x="3348"/>
        <item x="1014"/>
        <item x="835"/>
        <item x="1881"/>
        <item x="1531"/>
        <item x="2189"/>
        <item x="2043"/>
        <item x="638"/>
        <item x="1929"/>
        <item x="3343"/>
        <item x="1257"/>
        <item x="490"/>
        <item x="1470"/>
        <item x="1473"/>
        <item x="1850"/>
        <item x="902"/>
        <item x="1872"/>
        <item x="488"/>
        <item x="2924"/>
        <item x="2778"/>
        <item x="2530"/>
        <item x="559"/>
        <item x="2294"/>
        <item x="2081"/>
        <item x="2742"/>
        <item x="636"/>
        <item x="895"/>
        <item x="785"/>
        <item x="2232"/>
        <item x="2996"/>
        <item x="2805"/>
        <item x="2918"/>
        <item x="3278"/>
        <item x="1116"/>
        <item x="2705"/>
        <item x="61"/>
        <item x="2322"/>
        <item x="1137"/>
        <item x="816"/>
        <item x="1330"/>
        <item x="818"/>
        <item x="1755"/>
        <item x="1830"/>
        <item x="1744"/>
        <item x="1763"/>
        <item x="2060"/>
        <item x="2590"/>
        <item x="379"/>
        <item x="572"/>
        <item x="2424"/>
        <item x="1954"/>
        <item x="3134"/>
        <item x="2126"/>
        <item x="3172"/>
        <item x="1653"/>
        <item x="3112"/>
        <item x="586"/>
        <item x="2042"/>
        <item x="3286"/>
        <item x="1082"/>
        <item x="10"/>
        <item x="658"/>
        <item x="224"/>
        <item x="2552"/>
        <item x="396"/>
        <item x="2231"/>
        <item x="2387"/>
        <item x="1464"/>
        <item x="1191"/>
        <item x="2069"/>
        <item x="176"/>
        <item x="3250"/>
        <item x="447"/>
        <item x="1657"/>
        <item x="1047"/>
        <item x="2016"/>
        <item x="1856"/>
        <item x="451"/>
        <item x="1702"/>
        <item x="2261"/>
        <item x="1024"/>
        <item x="1857"/>
        <item x="1450"/>
        <item x="2595"/>
        <item x="740"/>
        <item x="2561"/>
        <item x="1822"/>
        <item x="2471"/>
        <item x="1396"/>
        <item x="1055"/>
        <item x="1674"/>
        <item x="3240"/>
        <item x="920"/>
        <item x="3330"/>
        <item x="539"/>
        <item x="1558"/>
        <item x="342"/>
        <item x="2708"/>
        <item x="1141"/>
        <item x="1250"/>
        <item x="265"/>
        <item x="482"/>
        <item x="709"/>
        <item x="741"/>
        <item x="3323"/>
        <item x="2270"/>
        <item x="1908"/>
        <item x="1782"/>
        <item x="2310"/>
        <item x="143"/>
        <item x="1290"/>
        <item x="961"/>
        <item x="640"/>
        <item x="2573"/>
        <item x="1767"/>
        <item x="1598"/>
        <item x="2480"/>
        <item x="517"/>
        <item x="1736"/>
        <item x="2457"/>
        <item x="1118"/>
        <item x="3243"/>
        <item x="1647"/>
        <item x="1937"/>
        <item x="1940"/>
        <item x="2000"/>
        <item x="354"/>
        <item x="1372"/>
        <item x="1987"/>
        <item x="2032"/>
        <item x="1602"/>
        <item x="2637"/>
        <item x="328"/>
        <item x="1225"/>
        <item x="1101"/>
        <item x="2779"/>
        <item x="257"/>
        <item x="880"/>
        <item x="1242"/>
        <item x="2565"/>
        <item x="1915"/>
        <item x="1199"/>
        <item x="2543"/>
        <item x="632"/>
        <item x="1391"/>
        <item x="2484"/>
        <item x="2979"/>
        <item x="1060"/>
        <item x="261"/>
        <item x="3101"/>
        <item x="1244"/>
        <item x="665"/>
        <item x="1390"/>
        <item x="2528"/>
        <item x="376"/>
        <item x="270"/>
        <item x="674"/>
        <item x="3013"/>
        <item x="1670"/>
        <item x="791"/>
        <item x="3095"/>
        <item x="2152"/>
        <item x="942"/>
        <item x="2823"/>
        <item x="2229"/>
        <item x="2654"/>
        <item x="1608"/>
        <item x="2217"/>
        <item x="272"/>
        <item x="230"/>
        <item x="1741"/>
        <item x="1050"/>
        <item x="1836"/>
        <item x="1484"/>
        <item x="187"/>
        <item x="1854"/>
        <item x="199"/>
        <item x="2629"/>
        <item x="1846"/>
        <item x="1174"/>
        <item x="2768"/>
        <item x="2327"/>
        <item x="1590"/>
        <item x="1238"/>
        <item x="2092"/>
        <item x="1729"/>
        <item x="2952"/>
        <item x="1862"/>
        <item x="1633"/>
        <item x="2211"/>
        <item x="3137"/>
        <item x="1592"/>
        <item x="1963"/>
        <item x="3150"/>
        <item x="1874"/>
        <item x="216"/>
        <item x="1201"/>
        <item x="1545"/>
        <item x="2286"/>
        <item x="2806"/>
        <item x="355"/>
        <item x="2056"/>
        <item x="2203"/>
        <item x="1687"/>
        <item x="1503"/>
        <item x="112"/>
        <item x="1268"/>
        <item x="440"/>
        <item x="971"/>
        <item x="982"/>
        <item x="637"/>
        <item x="1579"/>
        <item x="631"/>
        <item x="2262"/>
        <item x="553"/>
        <item x="1291"/>
        <item x="881"/>
        <item x="457"/>
        <item x="1555"/>
        <item x="1798"/>
        <item x="2427"/>
        <item x="1145"/>
        <item x="2225"/>
        <item x="3007"/>
        <item x="2091"/>
        <item x="865"/>
        <item x="2922"/>
        <item x="2656"/>
        <item x="2878"/>
        <item x="1048"/>
        <item x="1749"/>
        <item x="356"/>
        <item x="3157"/>
        <item x="2146"/>
        <item x="705"/>
        <item x="1840"/>
        <item x="1556"/>
        <item x="834"/>
        <item x="1692"/>
        <item x="1863"/>
        <item x="2153"/>
        <item x="2188"/>
        <item x="2007"/>
        <item x="1119"/>
        <item x="1589"/>
        <item x="1276"/>
        <item x="2877"/>
        <item x="2090"/>
        <item x="1249"/>
        <item x="237"/>
        <item x="2154"/>
        <item x="2268"/>
        <item x="142"/>
        <item x="2292"/>
        <item x="2725"/>
        <item x="1663"/>
        <item x="1395"/>
        <item x="3311"/>
        <item x="527"/>
        <item x="2750"/>
        <item x="2312"/>
        <item x="1535"/>
        <item x="2393"/>
        <item x="222"/>
        <item x="1773"/>
        <item x="824"/>
        <item x="343"/>
        <item x="2960"/>
        <item x="214"/>
        <item x="3044"/>
        <item x="680"/>
        <item x="2566"/>
        <item x="2329"/>
        <item x="1412"/>
        <item x="2009"/>
        <item x="554"/>
        <item x="1339"/>
        <item x="2889"/>
        <item x="672"/>
        <item x="1167"/>
        <item x="310"/>
        <item x="1519"/>
        <item x="1120"/>
        <item x="2224"/>
        <item x="2567"/>
        <item x="2145"/>
        <item x="41"/>
        <item x="2824"/>
        <item x="115"/>
        <item x="2478"/>
        <item x="85"/>
        <item x="770"/>
        <item x="739"/>
        <item x="2613"/>
        <item x="520"/>
        <item x="2774"/>
        <item x="2811"/>
        <item x="3010"/>
        <item x="1566"/>
        <item x="1893"/>
        <item x="124"/>
        <item x="403"/>
        <item x="126"/>
        <item x="1228"/>
        <item x="2603"/>
        <item x="227"/>
        <item x="8"/>
        <item x="179"/>
        <item x="2458"/>
        <item x="366"/>
        <item x="2179"/>
        <item x="2357"/>
        <item x="2694"/>
        <item x="2995"/>
        <item x="1194"/>
        <item x="1152"/>
        <item x="811"/>
        <item x="2453"/>
        <item x="613"/>
        <item x="3015"/>
        <item x="2103"/>
        <item x="2023"/>
        <item x="2350"/>
        <item x="2535"/>
        <item x="2115"/>
        <item x="2116"/>
        <item x="2117"/>
        <item x="1507"/>
        <item x="556"/>
        <item x="2075"/>
        <item x="734"/>
        <item x="3186"/>
        <item x="1711"/>
        <item x="1757"/>
        <item x="1494"/>
        <item x="1894"/>
        <item x="3154"/>
        <item x="2949"/>
        <item x="1195"/>
        <item x="1327"/>
        <item x="2992"/>
        <item x="941"/>
        <item x="1672"/>
        <item x="3242"/>
        <item x="338"/>
        <item x="2113"/>
        <item x="691"/>
        <item x="3103"/>
        <item x="2236"/>
        <item x="2717"/>
        <item x="1791"/>
        <item x="2971"/>
        <item x="918"/>
        <item x="473"/>
        <item x="1432"/>
        <item x="2890"/>
        <item x="1130"/>
        <item x="1567"/>
        <item x="2633"/>
        <item x="1526"/>
        <item x="2648"/>
        <item x="1561"/>
        <item x="1107"/>
        <item x="726"/>
        <item x="2428"/>
        <item x="1576"/>
        <item x="407"/>
        <item x="3205"/>
        <item x="3212"/>
        <item x="3218"/>
        <item x="3234"/>
        <item x="2662"/>
        <item x="523"/>
        <item x="2238"/>
        <item x="2167"/>
        <item x="700"/>
        <item x="1403"/>
        <item x="911"/>
        <item x="2450"/>
        <item x="318"/>
        <item x="1173"/>
        <item x="135"/>
        <item x="32"/>
        <item x="147"/>
        <item x="580"/>
        <item x="611"/>
        <item x="1664"/>
        <item x="452"/>
        <item x="57"/>
        <item x="2019"/>
        <item x="1683"/>
        <item x="2173"/>
        <item x="1096"/>
        <item x="3259"/>
        <item x="1245"/>
        <item x="267"/>
        <item x="1272"/>
        <item t="default"/>
      </items>
    </pivotField>
    <pivotField showAll="0">
      <items count="1123">
        <item x="850"/>
        <item x="390"/>
        <item x="845"/>
        <item x="1044"/>
        <item x="1077"/>
        <item x="595"/>
        <item x="437"/>
        <item x="738"/>
        <item x="585"/>
        <item x="248"/>
        <item x="36"/>
        <item x="121"/>
        <item x="1039"/>
        <item x="512"/>
        <item x="847"/>
        <item x="799"/>
        <item x="477"/>
        <item x="120"/>
        <item x="924"/>
        <item x="263"/>
        <item x="825"/>
        <item x="422"/>
        <item x="308"/>
        <item x="565"/>
        <item x="786"/>
        <item x="639"/>
        <item x="889"/>
        <item x="1025"/>
        <item x="783"/>
        <item x="166"/>
        <item x="540"/>
        <item x="1002"/>
        <item x="42"/>
        <item x="146"/>
        <item x="212"/>
        <item x="1103"/>
        <item x="757"/>
        <item x="909"/>
        <item x="545"/>
        <item x="193"/>
        <item x="203"/>
        <item x="22"/>
        <item x="249"/>
        <item x="1018"/>
        <item x="95"/>
        <item x="690"/>
        <item x="1056"/>
        <item x="280"/>
        <item x="185"/>
        <item x="320"/>
        <item x="123"/>
        <item x="705"/>
        <item x="338"/>
        <item x="858"/>
        <item x="253"/>
        <item x="252"/>
        <item x="348"/>
        <item x="930"/>
        <item x="604"/>
        <item x="45"/>
        <item x="656"/>
        <item x="275"/>
        <item x="1110"/>
        <item x="591"/>
        <item x="401"/>
        <item x="380"/>
        <item x="281"/>
        <item x="492"/>
        <item x="319"/>
        <item x="681"/>
        <item x="427"/>
        <item x="64"/>
        <item x="457"/>
        <item x="558"/>
        <item x="318"/>
        <item x="296"/>
        <item x="174"/>
        <item x="713"/>
        <item x="468"/>
        <item x="816"/>
        <item x="951"/>
        <item x="168"/>
        <item x="416"/>
        <item x="181"/>
        <item x="866"/>
        <item x="561"/>
        <item x="299"/>
        <item x="287"/>
        <item x="717"/>
        <item x="1028"/>
        <item x="162"/>
        <item x="1004"/>
        <item x="936"/>
        <item x="598"/>
        <item x="460"/>
        <item x="732"/>
        <item x="1024"/>
        <item x="316"/>
        <item x="381"/>
        <item x="507"/>
        <item x="264"/>
        <item x="983"/>
        <item x="699"/>
        <item x="426"/>
        <item x="256"/>
        <item x="808"/>
        <item x="20"/>
        <item x="8"/>
        <item x="32"/>
        <item x="600"/>
        <item x="526"/>
        <item x="503"/>
        <item x="262"/>
        <item x="216"/>
        <item x="143"/>
        <item x="984"/>
        <item x="554"/>
        <item x="625"/>
        <item x="1015"/>
        <item x="751"/>
        <item x="66"/>
        <item x="3"/>
        <item x="860"/>
        <item x="539"/>
        <item x="734"/>
        <item x="642"/>
        <item x="240"/>
        <item x="1088"/>
        <item x="704"/>
        <item x="758"/>
        <item x="904"/>
        <item x="599"/>
        <item x="345"/>
        <item x="779"/>
        <item x="175"/>
        <item x="285"/>
        <item x="139"/>
        <item x="265"/>
        <item x="388"/>
        <item x="1036"/>
        <item x="654"/>
        <item x="1089"/>
        <item x="805"/>
        <item x="650"/>
        <item x="664"/>
        <item x="220"/>
        <item x="326"/>
        <item x="199"/>
        <item x="24"/>
        <item x="197"/>
        <item x="765"/>
        <item x="83"/>
        <item x="490"/>
        <item x="1041"/>
        <item x="735"/>
        <item x="189"/>
        <item x="989"/>
        <item x="950"/>
        <item x="141"/>
        <item x="26"/>
        <item x="378"/>
        <item x="995"/>
        <item x="17"/>
        <item x="891"/>
        <item x="1057"/>
        <item x="659"/>
        <item x="382"/>
        <item x="1001"/>
        <item x="534"/>
        <item x="284"/>
        <item x="1022"/>
        <item x="221"/>
        <item x="196"/>
        <item x="636"/>
        <item x="71"/>
        <item x="60"/>
        <item x="956"/>
        <item x="79"/>
        <item x="429"/>
        <item x="1080"/>
        <item x="124"/>
        <item x="206"/>
        <item x="841"/>
        <item x="165"/>
        <item x="298"/>
        <item x="239"/>
        <item x="85"/>
        <item x="479"/>
        <item x="687"/>
        <item x="137"/>
        <item x="74"/>
        <item x="931"/>
        <item x="894"/>
        <item x="392"/>
        <item x="630"/>
        <item x="16"/>
        <item x="335"/>
        <item x="556"/>
        <item x="750"/>
        <item x="324"/>
        <item x="943"/>
        <item x="291"/>
        <item x="469"/>
        <item x="163"/>
        <item x="739"/>
        <item x="1075"/>
        <item x="305"/>
        <item x="555"/>
        <item x="188"/>
        <item x="631"/>
        <item x="293"/>
        <item x="297"/>
        <item x="571"/>
        <item x="421"/>
        <item x="243"/>
        <item x="366"/>
        <item x="445"/>
        <item x="127"/>
        <item x="277"/>
        <item x="229"/>
        <item x="274"/>
        <item x="770"/>
        <item x="61"/>
        <item x="481"/>
        <item x="234"/>
        <item x="46"/>
        <item x="241"/>
        <item x="367"/>
        <item x="59"/>
        <item x="107"/>
        <item x="559"/>
        <item x="254"/>
        <item x="323"/>
        <item x="50"/>
        <item x="99"/>
        <item x="820"/>
        <item x="543"/>
        <item x="670"/>
        <item x="675"/>
        <item x="815"/>
        <item x="43"/>
        <item x="225"/>
        <item x="913"/>
        <item x="710"/>
        <item x="771"/>
        <item x="444"/>
        <item x="520"/>
        <item x="250"/>
        <item x="523"/>
        <item x="709"/>
        <item x="329"/>
        <item x="896"/>
        <item x="793"/>
        <item x="344"/>
        <item x="925"/>
        <item x="184"/>
        <item x="140"/>
        <item x="417"/>
        <item x="787"/>
        <item x="322"/>
        <item x="12"/>
        <item x="246"/>
        <item x="187"/>
        <item x="455"/>
        <item x="766"/>
        <item x="610"/>
        <item x="696"/>
        <item x="259"/>
        <item x="355"/>
        <item x="859"/>
        <item x="456"/>
        <item x="303"/>
        <item x="214"/>
        <item x="151"/>
        <item x="186"/>
        <item x="6"/>
        <item x="290"/>
        <item x="1108"/>
        <item x="852"/>
        <item x="81"/>
        <item x="68"/>
        <item x="13"/>
        <item x="482"/>
        <item x="764"/>
        <item x="579"/>
        <item x="41"/>
        <item x="832"/>
        <item x="365"/>
        <item x="1013"/>
        <item x="5"/>
        <item x="142"/>
        <item x="837"/>
        <item x="443"/>
        <item x="517"/>
        <item x="195"/>
        <item x="1"/>
        <item x="495"/>
        <item x="343"/>
        <item x="1032"/>
        <item x="405"/>
        <item x="693"/>
        <item x="1006"/>
        <item x="716"/>
        <item x="170"/>
        <item x="722"/>
        <item x="1059"/>
        <item x="247"/>
        <item x="522"/>
        <item x="958"/>
        <item x="47"/>
        <item x="182"/>
        <item x="759"/>
        <item x="403"/>
        <item x="531"/>
        <item x="551"/>
        <item x="333"/>
        <item x="334"/>
        <item x="957"/>
        <item x="233"/>
        <item x="530"/>
        <item x="386"/>
        <item x="155"/>
        <item x="255"/>
        <item x="851"/>
        <item x="1005"/>
        <item x="463"/>
        <item x="519"/>
        <item x="54"/>
        <item x="994"/>
        <item x="268"/>
        <item x="489"/>
        <item x="432"/>
        <item x="663"/>
        <item x="485"/>
        <item x="547"/>
        <item x="177"/>
        <item x="266"/>
        <item x="1058"/>
        <item x="560"/>
        <item x="205"/>
        <item x="178"/>
        <item x="377"/>
        <item x="339"/>
        <item x="774"/>
        <item x="888"/>
        <item x="384"/>
        <item x="923"/>
        <item x="261"/>
        <item x="505"/>
        <item x="362"/>
        <item x="424"/>
        <item x="467"/>
        <item x="918"/>
        <item x="980"/>
        <item x="550"/>
        <item x="25"/>
        <item x="502"/>
        <item x="109"/>
        <item x="868"/>
        <item x="510"/>
        <item x="7"/>
        <item x="80"/>
        <item x="156"/>
        <item x="568"/>
        <item x="723"/>
        <item x="689"/>
        <item x="511"/>
        <item x="236"/>
        <item x="1071"/>
        <item x="159"/>
        <item x="361"/>
        <item x="874"/>
        <item x="587"/>
        <item x="21"/>
        <item x="126"/>
        <item x="176"/>
        <item x="487"/>
        <item x="749"/>
        <item x="368"/>
        <item x="39"/>
        <item x="910"/>
        <item x="340"/>
        <item x="447"/>
        <item x="665"/>
        <item x="691"/>
        <item x="356"/>
        <item x="800"/>
        <item x="315"/>
        <item x="608"/>
        <item x="289"/>
        <item x="406"/>
        <item x="811"/>
        <item x="674"/>
        <item x="51"/>
        <item x="56"/>
        <item x="161"/>
        <item x="727"/>
        <item x="385"/>
        <item x="831"/>
        <item x="464"/>
        <item x="328"/>
        <item x="538"/>
        <item x="217"/>
        <item x="605"/>
        <item x="154"/>
        <item x="795"/>
        <item x="148"/>
        <item x="876"/>
        <item x="224"/>
        <item x="125"/>
        <item x="661"/>
        <item x="824"/>
        <item x="213"/>
        <item x="807"/>
        <item x="601"/>
        <item x="425"/>
        <item x="965"/>
        <item x="223"/>
        <item x="480"/>
        <item x="353"/>
        <item x="806"/>
        <item x="624"/>
        <item x="147"/>
        <item x="84"/>
        <item x="69"/>
        <item x="614"/>
        <item x="933"/>
        <item x="711"/>
        <item x="527"/>
        <item x="473"/>
        <item x="880"/>
        <item x="34"/>
        <item x="778"/>
        <item x="821"/>
        <item x="67"/>
        <item x="73"/>
        <item x="870"/>
        <item x="38"/>
        <item x="115"/>
        <item x="939"/>
        <item x="393"/>
        <item x="104"/>
        <item x="1031"/>
        <item x="508"/>
        <item x="616"/>
        <item x="133"/>
        <item x="655"/>
        <item x="200"/>
        <item x="1010"/>
        <item x="651"/>
        <item x="785"/>
        <item x="91"/>
        <item x="194"/>
        <item x="666"/>
        <item x="617"/>
        <item x="948"/>
        <item x="430"/>
        <item x="30"/>
        <item x="643"/>
        <item x="767"/>
        <item x="937"/>
        <item x="87"/>
        <item x="211"/>
        <item x="472"/>
        <item x="111"/>
        <item x="465"/>
        <item x="15"/>
        <item x="945"/>
        <item x="970"/>
        <item x="672"/>
        <item x="976"/>
        <item x="454"/>
        <item x="271"/>
        <item x="470"/>
        <item x="202"/>
        <item x="671"/>
        <item x="394"/>
        <item x="257"/>
        <item x="78"/>
        <item x="673"/>
        <item x="864"/>
        <item x="524"/>
        <item x="707"/>
        <item x="525"/>
        <item x="330"/>
        <item x="777"/>
        <item x="1081"/>
        <item x="583"/>
        <item x="932"/>
        <item x="37"/>
        <item x="244"/>
        <item x="516"/>
        <item x="349"/>
        <item x="861"/>
        <item x="9"/>
        <item x="541"/>
        <item x="916"/>
        <item x="18"/>
        <item x="144"/>
        <item x="1030"/>
        <item x="645"/>
        <item x="619"/>
        <item x="325"/>
        <item x="314"/>
        <item x="208"/>
        <item x="725"/>
        <item x="292"/>
        <item x="897"/>
        <item x="678"/>
        <item x="458"/>
        <item x="31"/>
        <item x="307"/>
        <item x="190"/>
        <item x="668"/>
        <item x="215"/>
        <item x="476"/>
        <item x="949"/>
        <item x="615"/>
        <item x="775"/>
        <item x="4"/>
        <item x="1020"/>
        <item x="350"/>
        <item x="58"/>
        <item x="742"/>
        <item x="258"/>
        <item x="814"/>
        <item x="981"/>
        <item x="862"/>
        <item x="838"/>
        <item x="409"/>
        <item x="628"/>
        <item x="103"/>
        <item x="1014"/>
        <item x="145"/>
        <item x="685"/>
        <item x="446"/>
        <item x="863"/>
        <item x="719"/>
        <item x="449"/>
        <item x="152"/>
        <item x="410"/>
        <item x="856"/>
        <item x="576"/>
        <item x="346"/>
        <item x="497"/>
        <item x="337"/>
        <item x="926"/>
        <item x="763"/>
        <item x="122"/>
        <item x="570"/>
        <item x="1095"/>
        <item x="433"/>
        <item x="118"/>
        <item x="373"/>
        <item x="761"/>
        <item x="609"/>
        <item x="372"/>
        <item x="773"/>
        <item x="288"/>
        <item x="905"/>
        <item x="581"/>
        <item x="158"/>
        <item x="138"/>
        <item x="336"/>
        <item x="772"/>
        <item x="180"/>
        <item x="528"/>
        <item x="499"/>
        <item x="553"/>
        <item x="157"/>
        <item x="813"/>
        <item x="941"/>
        <item x="506"/>
        <item x="737"/>
        <item x="1087"/>
        <item x="167"/>
        <item x="272"/>
        <item x="1046"/>
        <item x="72"/>
        <item x="620"/>
        <item x="172"/>
        <item x="342"/>
        <item x="63"/>
        <item x="978"/>
        <item x="590"/>
        <item x="347"/>
        <item x="822"/>
        <item x="1104"/>
        <item x="975"/>
        <item x="827"/>
        <item x="536"/>
        <item x="702"/>
        <item x="96"/>
        <item x="100"/>
        <item x="768"/>
        <item x="953"/>
        <item x="755"/>
        <item x="369"/>
        <item x="102"/>
        <item x="684"/>
        <item x="588"/>
        <item x="971"/>
        <item x="1040"/>
        <item x="1063"/>
        <item x="52"/>
        <item x="98"/>
        <item x="488"/>
        <item x="846"/>
        <item x="700"/>
        <item x="65"/>
        <item x="991"/>
        <item x="602"/>
        <item x="986"/>
        <item x="466"/>
        <item x="836"/>
        <item x="637"/>
        <item x="270"/>
        <item x="676"/>
        <item x="1035"/>
        <item x="667"/>
        <item x="439"/>
        <item x="19"/>
        <item x="317"/>
        <item x="1037"/>
        <item x="1033"/>
        <item x="752"/>
        <item x="183"/>
        <item x="226"/>
        <item x="871"/>
        <item x="493"/>
        <item x="514"/>
        <item x="92"/>
        <item x="1043"/>
        <item x="150"/>
        <item x="251"/>
        <item x="819"/>
        <item x="563"/>
        <item x="695"/>
        <item x="635"/>
        <item x="413"/>
        <item x="613"/>
        <item x="279"/>
        <item x="1078"/>
        <item x="374"/>
        <item x="1105"/>
        <item x="915"/>
        <item x="854"/>
        <item x="428"/>
        <item x="669"/>
        <item x="810"/>
        <item x="198"/>
        <item x="740"/>
        <item x="747"/>
        <item x="1074"/>
        <item x="900"/>
        <item x="521"/>
        <item x="1009"/>
        <item x="634"/>
        <item x="453"/>
        <item x="227"/>
        <item x="823"/>
        <item x="972"/>
        <item x="903"/>
        <item x="729"/>
        <item x="491"/>
        <item x="450"/>
        <item x="535"/>
        <item x="721"/>
        <item x="496"/>
        <item x="112"/>
        <item x="1067"/>
        <item x="840"/>
        <item x="660"/>
        <item x="475"/>
        <item x="688"/>
        <item x="898"/>
        <item x="294"/>
        <item x="327"/>
        <item x="351"/>
        <item x="794"/>
        <item x="769"/>
        <item x="459"/>
        <item x="116"/>
        <item x="105"/>
        <item x="562"/>
        <item x="341"/>
        <item x="892"/>
        <item x="179"/>
        <item x="23"/>
        <item x="593"/>
        <item x="1012"/>
        <item x="77"/>
        <item x="204"/>
        <item x="818"/>
        <item x="352"/>
        <item x="513"/>
        <item x="802"/>
        <item x="173"/>
        <item x="682"/>
        <item x="395"/>
        <item x="101"/>
        <item x="132"/>
        <item x="515"/>
        <item x="899"/>
        <item x="218"/>
        <item x="781"/>
        <item x="35"/>
        <item x="1076"/>
        <item x="33"/>
        <item x="207"/>
        <item x="283"/>
        <item x="321"/>
        <item x="760"/>
        <item x="191"/>
        <item x="1107"/>
        <item x="929"/>
        <item x="1090"/>
        <item x="790"/>
        <item x="364"/>
        <item x="75"/>
        <item x="407"/>
        <item x="117"/>
        <item x="828"/>
        <item x="478"/>
        <item x="730"/>
        <item x="912"/>
        <item x="29"/>
        <item x="310"/>
        <item x="171"/>
        <item x="245"/>
        <item x="93"/>
        <item x="762"/>
        <item x="383"/>
        <item x="1034"/>
        <item x="412"/>
        <item x="629"/>
        <item x="82"/>
        <item x="564"/>
        <item x="657"/>
        <item x="357"/>
        <item x="745"/>
        <item x="300"/>
        <item x="552"/>
        <item x="985"/>
        <item x="435"/>
        <item x="692"/>
        <item x="376"/>
        <item x="260"/>
        <item x="90"/>
        <item x="640"/>
        <item x="358"/>
        <item x="434"/>
        <item x="849"/>
        <item x="718"/>
        <item x="55"/>
        <item x="1007"/>
        <item x="113"/>
        <item x="612"/>
        <item x="964"/>
        <item x="282"/>
        <item x="418"/>
        <item x="129"/>
        <item x="108"/>
        <item x="500"/>
        <item x="1109"/>
        <item x="408"/>
        <item x="627"/>
        <item x="53"/>
        <item x="402"/>
        <item x="295"/>
        <item x="128"/>
        <item x="720"/>
        <item x="278"/>
        <item x="1054"/>
        <item x="10"/>
        <item x="569"/>
        <item x="683"/>
        <item x="902"/>
        <item x="153"/>
        <item x="853"/>
        <item x="578"/>
        <item x="557"/>
        <item x="1023"/>
        <item x="829"/>
        <item x="360"/>
        <item x="11"/>
        <item x="57"/>
        <item x="756"/>
        <item x="574"/>
        <item x="391"/>
        <item x="596"/>
        <item x="1050"/>
        <item x="803"/>
        <item x="504"/>
        <item x="149"/>
        <item x="119"/>
        <item x="2"/>
        <item x="843"/>
        <item x="724"/>
        <item x="833"/>
        <item x="869"/>
        <item x="728"/>
        <item x="70"/>
        <item x="748"/>
        <item x="532"/>
        <item x="1097"/>
        <item x="726"/>
        <item x="415"/>
        <item x="0"/>
        <item x="733"/>
        <item x="1096"/>
        <item x="1016"/>
        <item x="597"/>
        <item x="776"/>
        <item x="1000"/>
        <item x="451"/>
        <item x="359"/>
        <item x="238"/>
        <item x="901"/>
        <item x="442"/>
        <item x="927"/>
        <item x="741"/>
        <item x="14"/>
        <item x="518"/>
        <item x="28"/>
        <item x="546"/>
        <item x="304"/>
        <item x="431"/>
        <item x="86"/>
        <item x="306"/>
        <item x="1092"/>
        <item x="311"/>
        <item x="273"/>
        <item x="877"/>
        <item x="1055"/>
        <item x="94"/>
        <item x="130"/>
        <item x="267"/>
        <item x="887"/>
        <item x="914"/>
        <item x="921"/>
        <item x="967"/>
        <item x="586"/>
        <item x="947"/>
        <item x="708"/>
        <item x="798"/>
        <item x="537"/>
        <item x="754"/>
        <item x="332"/>
        <item x="27"/>
        <item x="753"/>
        <item x="873"/>
        <item x="309"/>
        <item x="974"/>
        <item x="572"/>
        <item x="331"/>
        <item x="712"/>
        <item x="944"/>
        <item x="792"/>
        <item x="483"/>
        <item x="1117"/>
        <item x="908"/>
        <item x="875"/>
        <item x="714"/>
        <item x="400"/>
        <item x="48"/>
        <item x="209"/>
        <item x="228"/>
        <item x="797"/>
        <item x="379"/>
        <item x="686"/>
        <item x="746"/>
        <item x="462"/>
        <item x="962"/>
        <item x="886"/>
        <item x="934"/>
        <item x="633"/>
        <item x="549"/>
        <item x="313"/>
        <item x="830"/>
        <item x="269"/>
        <item x="857"/>
        <item x="626"/>
        <item x="222"/>
        <item x="461"/>
        <item x="498"/>
        <item x="169"/>
        <item x="652"/>
        <item x="834"/>
        <item x="509"/>
        <item x="885"/>
        <item x="966"/>
        <item x="419"/>
        <item x="817"/>
        <item x="134"/>
        <item x="701"/>
        <item x="919"/>
        <item x="788"/>
        <item x="1101"/>
        <item x="62"/>
        <item x="855"/>
        <item x="935"/>
        <item x="623"/>
        <item x="302"/>
        <item x="110"/>
        <item x="210"/>
        <item x="973"/>
        <item x="677"/>
        <item x="1011"/>
        <item x="573"/>
        <item x="533"/>
        <item x="982"/>
        <item x="1094"/>
        <item x="89"/>
        <item x="606"/>
        <item x="907"/>
        <item x="88"/>
        <item x="276"/>
        <item x="160"/>
        <item x="632"/>
        <item x="938"/>
        <item x="396"/>
        <item x="219"/>
        <item x="694"/>
        <item x="486"/>
        <item x="1098"/>
        <item x="844"/>
        <item x="97"/>
        <item x="40"/>
        <item x="404"/>
        <item x="920"/>
        <item x="136"/>
        <item x="638"/>
        <item x="731"/>
        <item x="494"/>
        <item x="420"/>
        <item x="658"/>
        <item x="1070"/>
        <item x="398"/>
        <item x="890"/>
        <item x="448"/>
        <item x="312"/>
        <item x="76"/>
        <item x="977"/>
        <item x="646"/>
        <item x="952"/>
        <item x="621"/>
        <item x="946"/>
        <item x="192"/>
        <item x="883"/>
        <item x="584"/>
        <item x="1116"/>
        <item x="441"/>
        <item x="644"/>
        <item x="354"/>
        <item x="744"/>
        <item x="1026"/>
        <item x="826"/>
        <item x="135"/>
        <item x="809"/>
        <item x="452"/>
        <item x="1083"/>
        <item x="397"/>
        <item x="363"/>
        <item x="1102"/>
        <item x="791"/>
        <item x="867"/>
        <item x="987"/>
        <item x="680"/>
        <item x="1114"/>
        <item x="893"/>
        <item x="618"/>
        <item x="780"/>
        <item x="878"/>
        <item x="1113"/>
        <item x="567"/>
        <item x="201"/>
        <item x="1085"/>
        <item x="706"/>
        <item x="440"/>
        <item x="928"/>
        <item x="940"/>
        <item x="1049"/>
        <item x="387"/>
        <item x="782"/>
        <item x="580"/>
        <item x="235"/>
        <item x="286"/>
        <item x="955"/>
        <item x="566"/>
        <item x="237"/>
        <item x="589"/>
        <item x="577"/>
        <item x="501"/>
        <item x="399"/>
        <item x="979"/>
        <item x="1064"/>
        <item x="959"/>
        <item x="375"/>
        <item x="474"/>
        <item x="542"/>
        <item x="969"/>
        <item x="784"/>
        <item x="164"/>
        <item x="922"/>
        <item x="389"/>
        <item x="882"/>
        <item x="1017"/>
        <item x="993"/>
        <item x="997"/>
        <item x="647"/>
        <item x="789"/>
        <item x="131"/>
        <item x="1091"/>
        <item x="414"/>
        <item x="242"/>
        <item x="1066"/>
        <item x="1079"/>
        <item x="960"/>
        <item x="988"/>
        <item x="743"/>
        <item x="715"/>
        <item x="848"/>
        <item x="1093"/>
        <item x="301"/>
        <item x="648"/>
        <item x="232"/>
        <item x="942"/>
        <item x="230"/>
        <item x="114"/>
        <item x="231"/>
        <item x="662"/>
        <item x="992"/>
        <item x="865"/>
        <item x="954"/>
        <item x="812"/>
        <item x="548"/>
        <item x="529"/>
        <item x="1072"/>
        <item x="582"/>
        <item x="839"/>
        <item x="697"/>
        <item x="438"/>
        <item x="1038"/>
        <item x="423"/>
        <item x="370"/>
        <item x="879"/>
        <item x="411"/>
        <item x="649"/>
        <item x="990"/>
        <item x="796"/>
        <item x="371"/>
        <item x="1119"/>
        <item x="1019"/>
        <item x="544"/>
        <item x="911"/>
        <item x="881"/>
        <item x="106"/>
        <item x="1008"/>
        <item x="895"/>
        <item x="679"/>
        <item x="961"/>
        <item x="1061"/>
        <item x="594"/>
        <item x="842"/>
        <item x="471"/>
        <item x="484"/>
        <item x="1099"/>
        <item x="998"/>
        <item x="801"/>
        <item x="1048"/>
        <item x="1051"/>
        <item x="1084"/>
        <item x="1069"/>
        <item x="996"/>
        <item x="653"/>
        <item x="1029"/>
        <item x="592"/>
        <item x="1068"/>
        <item x="603"/>
        <item x="622"/>
        <item x="1060"/>
        <item x="1073"/>
        <item x="1021"/>
        <item x="49"/>
        <item x="999"/>
        <item x="1053"/>
        <item x="872"/>
        <item x="575"/>
        <item x="1065"/>
        <item x="917"/>
        <item x="698"/>
        <item x="884"/>
        <item x="968"/>
        <item x="1118"/>
        <item x="641"/>
        <item x="1100"/>
        <item x="1111"/>
        <item x="436"/>
        <item x="1112"/>
        <item x="736"/>
        <item x="906"/>
        <item x="1106"/>
        <item x="804"/>
        <item x="703"/>
        <item x="1082"/>
        <item x="835"/>
        <item x="1047"/>
        <item x="1045"/>
        <item x="611"/>
        <item x="607"/>
        <item x="44"/>
        <item x="1042"/>
        <item x="1062"/>
        <item x="1003"/>
        <item x="1086"/>
        <item x="1115"/>
        <item x="1121"/>
        <item x="1027"/>
        <item x="1120"/>
        <item x="1052"/>
        <item x="963"/>
        <item t="default"/>
      </items>
    </pivotField>
    <pivotField showAll="0">
      <items count="2720">
        <item x="542"/>
        <item x="2203"/>
        <item x="1949"/>
        <item x="2442"/>
        <item x="1359"/>
        <item x="431"/>
        <item x="1227"/>
        <item x="1597"/>
        <item x="880"/>
        <item x="311"/>
        <item x="867"/>
        <item x="1953"/>
        <item x="1930"/>
        <item x="273"/>
        <item x="184"/>
        <item x="900"/>
        <item x="769"/>
        <item x="720"/>
        <item x="1903"/>
        <item x="405"/>
        <item x="1935"/>
        <item x="1938"/>
        <item x="1002"/>
        <item x="1788"/>
        <item x="470"/>
        <item x="732"/>
        <item x="1255"/>
        <item x="1525"/>
        <item x="359"/>
        <item x="241"/>
        <item x="2228"/>
        <item x="1567"/>
        <item x="2234"/>
        <item x="2365"/>
        <item x="1158"/>
        <item x="1180"/>
        <item x="471"/>
        <item x="1058"/>
        <item x="2204"/>
        <item x="2267"/>
        <item x="2120"/>
        <item x="2107"/>
        <item x="1784"/>
        <item x="653"/>
        <item x="19"/>
        <item x="234"/>
        <item x="2664"/>
        <item x="2244"/>
        <item x="1879"/>
        <item x="155"/>
        <item x="2248"/>
        <item x="1923"/>
        <item x="1293"/>
        <item x="2289"/>
        <item x="298"/>
        <item x="1209"/>
        <item x="6"/>
        <item x="427"/>
        <item x="2270"/>
        <item x="740"/>
        <item x="1552"/>
        <item x="898"/>
        <item x="1774"/>
        <item x="2173"/>
        <item x="1270"/>
        <item x="1545"/>
        <item x="2276"/>
        <item x="861"/>
        <item x="2078"/>
        <item x="1950"/>
        <item x="36"/>
        <item x="1550"/>
        <item x="2366"/>
        <item x="111"/>
        <item x="1172"/>
        <item x="818"/>
        <item x="1752"/>
        <item x="171"/>
        <item x="1299"/>
        <item x="879"/>
        <item x="1210"/>
        <item x="2364"/>
        <item x="1526"/>
        <item x="536"/>
        <item x="2268"/>
        <item x="1627"/>
        <item x="1154"/>
        <item x="1321"/>
        <item x="878"/>
        <item x="1528"/>
        <item x="985"/>
        <item x="810"/>
        <item x="21"/>
        <item x="2009"/>
        <item x="1138"/>
        <item x="948"/>
        <item x="1418"/>
        <item x="2060"/>
        <item x="484"/>
        <item x="1842"/>
        <item x="43"/>
        <item x="1722"/>
        <item x="1985"/>
        <item x="415"/>
        <item x="5"/>
        <item x="1350"/>
        <item x="474"/>
        <item x="255"/>
        <item x="1278"/>
        <item x="2630"/>
        <item x="499"/>
        <item x="2404"/>
        <item x="515"/>
        <item x="1394"/>
        <item x="333"/>
        <item x="830"/>
        <item x="477"/>
        <item x="2559"/>
        <item x="741"/>
        <item x="1078"/>
        <item x="221"/>
        <item x="663"/>
        <item x="2224"/>
        <item x="2632"/>
        <item x="1632"/>
        <item x="2177"/>
        <item x="2043"/>
        <item x="2042"/>
        <item x="483"/>
        <item x="1161"/>
        <item x="2062"/>
        <item x="998"/>
        <item x="1204"/>
        <item x="2160"/>
        <item x="1020"/>
        <item x="1482"/>
        <item x="466"/>
        <item x="1040"/>
        <item x="1631"/>
        <item x="1599"/>
        <item x="1157"/>
        <item x="1166"/>
        <item x="744"/>
        <item x="2245"/>
        <item x="953"/>
        <item x="2553"/>
        <item x="2430"/>
        <item x="1023"/>
        <item x="1770"/>
        <item x="2574"/>
        <item x="436"/>
        <item x="494"/>
        <item x="1481"/>
        <item x="1090"/>
        <item x="2283"/>
        <item x="1498"/>
        <item x="242"/>
        <item x="743"/>
        <item x="891"/>
        <item x="517"/>
        <item x="231"/>
        <item x="1878"/>
        <item x="1405"/>
        <item x="42"/>
        <item x="1061"/>
        <item x="2012"/>
        <item x="32"/>
        <item x="679"/>
        <item x="2649"/>
        <item x="920"/>
        <item x="2499"/>
        <item x="670"/>
        <item x="1524"/>
        <item x="876"/>
        <item x="2135"/>
        <item x="2522"/>
        <item x="1583"/>
        <item x="2350"/>
        <item x="2008"/>
        <item x="725"/>
        <item x="594"/>
        <item x="2170"/>
        <item x="2677"/>
        <item x="826"/>
        <item x="976"/>
        <item x="1144"/>
        <item x="591"/>
        <item x="1969"/>
        <item x="1094"/>
        <item x="2533"/>
        <item x="2004"/>
        <item x="1091"/>
        <item x="2540"/>
        <item x="1366"/>
        <item x="160"/>
        <item x="1433"/>
        <item x="558"/>
        <item x="2199"/>
        <item x="1811"/>
        <item x="664"/>
        <item x="1170"/>
        <item x="2114"/>
        <item x="219"/>
        <item x="1467"/>
        <item x="1355"/>
        <item x="1703"/>
        <item x="1547"/>
        <item x="745"/>
        <item x="1540"/>
        <item x="1123"/>
        <item x="2413"/>
        <item x="2459"/>
        <item x="1488"/>
        <item x="1779"/>
        <item x="126"/>
        <item x="1282"/>
        <item x="746"/>
        <item x="342"/>
        <item x="2240"/>
        <item x="2345"/>
        <item x="726"/>
        <item x="842"/>
        <item x="802"/>
        <item x="420"/>
        <item x="1929"/>
        <item x="2340"/>
        <item x="1737"/>
        <item x="1032"/>
        <item x="2505"/>
        <item x="2716"/>
        <item x="2391"/>
        <item x="2167"/>
        <item x="2153"/>
        <item x="956"/>
        <item x="1298"/>
        <item x="1475"/>
        <item x="2056"/>
        <item x="1447"/>
        <item x="931"/>
        <item x="2667"/>
        <item x="706"/>
        <item x="1400"/>
        <item x="1330"/>
        <item x="889"/>
        <item x="41"/>
        <item x="1140"/>
        <item x="1358"/>
        <item x="1804"/>
        <item x="719"/>
        <item x="182"/>
        <item x="2137"/>
        <item x="1598"/>
        <item x="605"/>
        <item x="844"/>
        <item x="2507"/>
        <item x="2542"/>
        <item x="742"/>
        <item x="2418"/>
        <item x="1777"/>
        <item x="2284"/>
        <item x="2412"/>
        <item x="642"/>
        <item x="705"/>
        <item x="2672"/>
        <item x="140"/>
        <item x="1245"/>
        <item x="2024"/>
        <item x="954"/>
        <item x="1290"/>
        <item x="824"/>
        <item x="46"/>
        <item x="249"/>
        <item x="1557"/>
        <item x="1562"/>
        <item x="1656"/>
        <item x="1682"/>
        <item x="2715"/>
        <item x="2198"/>
        <item x="271"/>
        <item x="2590"/>
        <item x="108"/>
        <item x="667"/>
        <item x="1068"/>
        <item x="403"/>
        <item x="1828"/>
        <item x="2382"/>
        <item x="1253"/>
        <item x="2475"/>
        <item x="2019"/>
        <item x="2474"/>
        <item x="37"/>
        <item x="48"/>
        <item x="62"/>
        <item x="1480"/>
        <item x="2029"/>
        <item x="1970"/>
        <item x="2147"/>
        <item x="2415"/>
        <item x="280"/>
        <item x="668"/>
        <item x="1027"/>
        <item x="581"/>
        <item x="596"/>
        <item x="1667"/>
        <item x="1276"/>
        <item x="1250"/>
        <item x="1875"/>
        <item x="2032"/>
        <item x="962"/>
        <item x="688"/>
        <item x="1647"/>
        <item x="301"/>
        <item x="2106"/>
        <item x="1772"/>
        <item x="2183"/>
        <item x="1763"/>
        <item x="385"/>
        <item x="585"/>
        <item x="2629"/>
        <item x="1207"/>
        <item x="2034"/>
        <item x="2587"/>
        <item x="1171"/>
        <item x="2464"/>
        <item x="2465"/>
        <item x="1049"/>
        <item x="358"/>
        <item x="1639"/>
        <item x="165"/>
        <item x="252"/>
        <item x="1070"/>
        <item x="2243"/>
        <item x="1277"/>
        <item x="2121"/>
        <item x="1900"/>
        <item x="2239"/>
        <item x="713"/>
        <item x="240"/>
        <item x="1314"/>
        <item x="91"/>
        <item x="1312"/>
        <item x="2361"/>
        <item x="1512"/>
        <item x="2703"/>
        <item x="1420"/>
        <item x="1267"/>
        <item x="874"/>
        <item x="722"/>
        <item x="2070"/>
        <item x="501"/>
        <item x="616"/>
        <item x="2138"/>
        <item x="290"/>
        <item x="1910"/>
        <item x="1996"/>
        <item x="119"/>
        <item x="915"/>
        <item x="795"/>
        <item x="1676"/>
        <item x="2301"/>
        <item x="1422"/>
        <item x="902"/>
        <item x="701"/>
        <item x="620"/>
        <item x="1004"/>
        <item x="644"/>
        <item x="2660"/>
        <item x="370"/>
        <item x="1230"/>
        <item x="2065"/>
        <item x="2646"/>
        <item x="1679"/>
        <item x="1864"/>
        <item x="275"/>
        <item x="1409"/>
        <item x="1436"/>
        <item x="2687"/>
        <item x="1979"/>
        <item x="1739"/>
        <item x="543"/>
        <item x="1412"/>
        <item x="500"/>
        <item x="1416"/>
        <item x="2655"/>
        <item x="1592"/>
        <item x="1826"/>
        <item x="676"/>
        <item x="1843"/>
        <item x="2372"/>
        <item x="781"/>
        <item x="2092"/>
        <item x="188"/>
        <item x="1664"/>
        <item x="1883"/>
        <item x="2515"/>
        <item x="1088"/>
        <item x="430"/>
        <item x="1790"/>
        <item x="734"/>
        <item x="1508"/>
        <item x="907"/>
        <item x="2444"/>
        <item x="2534"/>
        <item x="2325"/>
        <item x="346"/>
        <item x="2454"/>
        <item x="1368"/>
        <item x="2036"/>
        <item x="496"/>
        <item x="12"/>
        <item x="138"/>
        <item x="388"/>
        <item x="145"/>
        <item x="1246"/>
        <item x="512"/>
        <item x="2445"/>
        <item x="490"/>
        <item x="2091"/>
        <item x="1749"/>
        <item x="1750"/>
        <item x="1881"/>
        <item x="2193"/>
        <item x="28"/>
        <item x="563"/>
        <item x="2111"/>
        <item x="1832"/>
        <item x="2576"/>
        <item x="338"/>
        <item x="2163"/>
        <item x="1628"/>
        <item x="1607"/>
        <item x="1601"/>
        <item x="1017"/>
        <item x="1952"/>
        <item x="1871"/>
        <item x="1941"/>
        <item x="1007"/>
        <item x="1260"/>
        <item x="1776"/>
        <item x="2195"/>
        <item x="270"/>
        <item x="2304"/>
        <item x="123"/>
        <item x="245"/>
        <item x="1050"/>
        <item x="1542"/>
        <item x="628"/>
        <item x="306"/>
        <item x="2090"/>
        <item x="1625"/>
        <item x="1264"/>
        <item x="476"/>
        <item x="350"/>
        <item x="1630"/>
        <item x="1404"/>
        <item x="1579"/>
        <item x="1323"/>
        <item x="489"/>
        <item x="227"/>
        <item x="110"/>
        <item x="789"/>
        <item x="609"/>
        <item x="1835"/>
        <item x="115"/>
        <item x="1624"/>
        <item x="843"/>
        <item x="905"/>
        <item x="2407"/>
        <item x="1604"/>
        <item x="1877"/>
        <item x="462"/>
        <item x="1307"/>
        <item x="912"/>
        <item x="2046"/>
        <item x="868"/>
        <item x="1446"/>
        <item x="404"/>
        <item x="279"/>
        <item x="2483"/>
        <item x="580"/>
        <item x="1666"/>
        <item x="2015"/>
        <item x="448"/>
        <item x="132"/>
        <item x="1313"/>
        <item x="1958"/>
        <item x="1702"/>
        <item x="525"/>
        <item x="1179"/>
        <item x="765"/>
        <item x="1334"/>
        <item x="970"/>
        <item x="1181"/>
        <item x="1713"/>
        <item x="1553"/>
        <item x="656"/>
        <item x="288"/>
        <item x="1855"/>
        <item x="1304"/>
        <item x="469"/>
        <item x="78"/>
        <item x="1047"/>
        <item x="1692"/>
        <item x="1178"/>
        <item x="2053"/>
        <item x="2057"/>
        <item x="1510"/>
        <item x="1076"/>
        <item x="402"/>
        <item x="1997"/>
        <item x="710"/>
        <item x="264"/>
        <item x="718"/>
        <item x="1849"/>
        <item x="1541"/>
        <item x="2641"/>
        <item x="533"/>
        <item x="2615"/>
        <item x="2700"/>
        <item x="2422"/>
        <item x="2305"/>
        <item x="2140"/>
        <item x="2339"/>
        <item x="1487"/>
        <item x="1945"/>
        <item x="1898"/>
        <item x="793"/>
        <item x="2675"/>
        <item x="276"/>
        <item x="1122"/>
        <item x="1309"/>
        <item x="1991"/>
        <item x="135"/>
        <item x="1577"/>
        <item x="872"/>
        <item x="1920"/>
        <item x="399"/>
        <item x="2658"/>
        <item x="2151"/>
        <item x="1793"/>
        <item x="292"/>
        <item x="86"/>
        <item x="1033"/>
        <item x="156"/>
        <item x="1942"/>
        <item x="2650"/>
        <item x="15"/>
        <item x="2680"/>
        <item x="753"/>
        <item x="332"/>
        <item x="1693"/>
        <item x="39"/>
        <item x="2613"/>
        <item x="914"/>
        <item x="225"/>
        <item x="565"/>
        <item x="2595"/>
        <item x="2246"/>
        <item x="2579"/>
        <item x="2225"/>
        <item x="806"/>
        <item x="1889"/>
        <item x="837"/>
        <item x="1537"/>
        <item x="2544"/>
        <item x="1427"/>
        <item x="1797"/>
        <item x="2601"/>
        <item x="978"/>
        <item x="1674"/>
        <item x="2262"/>
        <item x="2058"/>
        <item x="1369"/>
        <item x="2294"/>
        <item x="851"/>
        <item x="449"/>
        <item x="1164"/>
        <item x="997"/>
        <item x="2051"/>
        <item x="1732"/>
        <item x="1223"/>
        <item x="2378"/>
        <item x="173"/>
        <item x="1470"/>
        <item x="1933"/>
        <item x="2360"/>
        <item x="1720"/>
        <item x="531"/>
        <item x="92"/>
        <item x="1370"/>
        <item x="1242"/>
        <item x="711"/>
        <item x="226"/>
        <item x="1708"/>
        <item x="296"/>
        <item x="2572"/>
        <item x="413"/>
        <item x="2227"/>
        <item x="82"/>
        <item x="2027"/>
        <item x="1295"/>
        <item x="2546"/>
        <item x="389"/>
        <item x="2437"/>
        <item x="178"/>
        <item x="1665"/>
        <item x="2076"/>
        <item x="33"/>
        <item x="1437"/>
        <item x="2218"/>
        <item x="400"/>
        <item x="1780"/>
        <item x="621"/>
        <item x="967"/>
        <item x="2614"/>
        <item x="1216"/>
        <item x="2115"/>
        <item x="537"/>
        <item x="2166"/>
        <item x="8"/>
        <item x="1338"/>
        <item x="1411"/>
        <item x="1520"/>
        <item x="246"/>
        <item x="2271"/>
        <item x="1476"/>
        <item x="1622"/>
        <item x="1022"/>
        <item x="2175"/>
        <item x="821"/>
        <item x="54"/>
        <item x="1328"/>
        <item x="2235"/>
        <item x="1371"/>
        <item x="80"/>
        <item x="2555"/>
        <item x="2074"/>
        <item x="2278"/>
        <item x="1712"/>
        <item x="395"/>
        <item x="1402"/>
        <item x="2616"/>
        <item x="74"/>
        <item x="308"/>
        <item x="1818"/>
        <item x="371"/>
        <item x="1317"/>
        <item x="309"/>
        <item x="672"/>
        <item x="1013"/>
        <item x="2320"/>
        <item x="434"/>
        <item x="1075"/>
        <item x="2416"/>
        <item x="2506"/>
        <item x="1831"/>
        <item x="1384"/>
        <item x="361"/>
        <item x="2603"/>
        <item x="1175"/>
        <item x="2324"/>
        <item x="2679"/>
        <item x="2567"/>
        <item x="2634"/>
        <item x="2357"/>
        <item x="2184"/>
        <item x="626"/>
        <item x="1316"/>
        <item x="700"/>
        <item x="2684"/>
        <item x="1173"/>
        <item x="1098"/>
        <item x="1600"/>
        <item x="2600"/>
        <item x="2545"/>
        <item x="505"/>
        <item x="2537"/>
        <item x="386"/>
        <item x="2621"/>
        <item x="1060"/>
        <item x="1188"/>
        <item x="357"/>
        <item x="1590"/>
        <item x="1497"/>
        <item x="330"/>
        <item x="2566"/>
        <item x="1126"/>
        <item x="1657"/>
        <item x="971"/>
        <item x="2342"/>
        <item x="1203"/>
        <item x="1491"/>
        <item x="724"/>
        <item x="112"/>
        <item x="2406"/>
        <item x="1426"/>
        <item x="702"/>
        <item x="323"/>
        <item x="2562"/>
        <item x="2221"/>
        <item x="1731"/>
        <item x="1813"/>
        <item x="1247"/>
        <item x="1308"/>
        <item x="1233"/>
        <item x="882"/>
        <item x="2653"/>
        <item x="1458"/>
        <item x="1861"/>
        <item x="2200"/>
        <item x="2500"/>
        <item x="2347"/>
        <item x="1265"/>
        <item x="1595"/>
        <item x="2154"/>
        <item x="1560"/>
        <item x="685"/>
        <item x="479"/>
        <item x="2519"/>
        <item x="2610"/>
        <item x="1053"/>
        <item x="1502"/>
        <item x="56"/>
        <item x="763"/>
        <item x="523"/>
        <item x="1226"/>
        <item x="1629"/>
        <item x="71"/>
        <item x="2708"/>
        <item x="1758"/>
        <item x="2113"/>
        <item x="548"/>
        <item x="2035"/>
        <item x="1215"/>
        <item x="660"/>
        <item x="2052"/>
        <item x="2369"/>
        <item x="2063"/>
        <item x="593"/>
        <item x="1287"/>
        <item x="1791"/>
        <item x="1042"/>
        <item x="277"/>
        <item x="2105"/>
        <item x="1766"/>
        <item x="1397"/>
        <item x="2497"/>
        <item x="1613"/>
        <item x="1177"/>
        <item x="2071"/>
        <item x="2608"/>
        <item x="582"/>
        <item x="1691"/>
        <item x="2025"/>
        <item x="2472"/>
        <item x="1345"/>
        <item x="2209"/>
        <item x="2006"/>
        <item x="1822"/>
        <item x="2419"/>
        <item x="2124"/>
        <item x="2673"/>
        <item x="2450"/>
        <item x="137"/>
        <item x="1568"/>
        <item x="552"/>
        <item x="2526"/>
        <item x="588"/>
        <item x="487"/>
        <item x="1000"/>
        <item x="2337"/>
        <item x="2338"/>
        <item x="1105"/>
        <item x="2232"/>
        <item x="853"/>
        <item x="1067"/>
        <item x="2288"/>
        <item x="1107"/>
        <item x="886"/>
        <item x="1513"/>
        <item x="723"/>
        <item x="3"/>
        <item x="556"/>
        <item x="1148"/>
        <item x="2451"/>
        <item x="510"/>
        <item x="2323"/>
        <item x="122"/>
        <item x="2145"/>
        <item x="1669"/>
        <item x="1694"/>
        <item x="2014"/>
        <item x="1559"/>
        <item x="1914"/>
        <item x="1760"/>
        <item x="1678"/>
        <item x="1816"/>
        <item x="1576"/>
        <item x="932"/>
        <item x="1841"/>
        <item x="69"/>
        <item x="574"/>
        <item x="440"/>
        <item x="2477"/>
        <item x="1407"/>
        <item x="84"/>
        <item x="1360"/>
        <item x="520"/>
        <item x="2547"/>
        <item x="1008"/>
        <item x="1214"/>
        <item x="1518"/>
        <item x="794"/>
        <item x="1971"/>
        <item x="1030"/>
        <item x="1658"/>
        <item x="597"/>
        <item x="363"/>
        <item x="1609"/>
        <item x="1132"/>
        <item x="314"/>
        <item x="2101"/>
        <item x="2131"/>
        <item x="230"/>
        <item x="1670"/>
        <item x="1717"/>
        <item x="2185"/>
        <item x="1726"/>
        <item x="2319"/>
        <item x="2503"/>
        <item x="2495"/>
        <item x="1652"/>
        <item x="2685"/>
        <item x="1189"/>
        <item x="2077"/>
        <item x="1536"/>
        <item x="147"/>
        <item x="2633"/>
        <item x="22"/>
        <item x="2532"/>
        <item x="2441"/>
        <item x="2662"/>
        <item x="2702"/>
        <item x="2690"/>
        <item x="1109"/>
        <item x="2020"/>
        <item x="2701"/>
        <item x="1974"/>
        <item x="1336"/>
        <item x="2346"/>
        <item x="1237"/>
        <item x="120"/>
        <item x="2531"/>
        <item x="2557"/>
        <item x="2293"/>
        <item x="2353"/>
        <item x="1073"/>
        <item x="1558"/>
        <item x="522"/>
        <item x="1222"/>
        <item x="1071"/>
        <item x="2094"/>
        <item x="377"/>
        <item x="2647"/>
        <item x="2102"/>
        <item x="2585"/>
        <item x="1785"/>
        <item x="1964"/>
        <item x="1159"/>
        <item x="53"/>
        <item x="2698"/>
        <item x="1229"/>
        <item x="1872"/>
        <item x="2384"/>
        <item x="959"/>
        <item x="373"/>
        <item x="2689"/>
        <item x="2645"/>
        <item x="777"/>
        <item x="131"/>
        <item x="573"/>
        <item x="1340"/>
        <item x="2255"/>
        <item x="351"/>
        <item x="1327"/>
        <item x="2389"/>
        <item x="2403"/>
        <item x="1335"/>
        <item x="2396"/>
        <item x="2461"/>
        <item x="855"/>
        <item x="1074"/>
        <item x="204"/>
        <item x="1608"/>
        <item x="2458"/>
        <item x="1616"/>
        <item x="2066"/>
        <item x="1721"/>
        <item x="2037"/>
        <item x="975"/>
        <item x="1297"/>
        <item x="633"/>
        <item x="1921"/>
        <item x="1683"/>
        <item x="873"/>
        <item x="848"/>
        <item x="1574"/>
        <item x="1775"/>
        <item x="1507"/>
        <item x="2429"/>
        <item x="2644"/>
        <item x="1571"/>
        <item x="2462"/>
        <item x="1602"/>
        <item x="475"/>
        <item x="1029"/>
        <item x="2109"/>
        <item x="1618"/>
        <item x="418"/>
        <item x="20"/>
        <item x="174"/>
        <item x="586"/>
        <item x="2651"/>
        <item x="661"/>
        <item x="779"/>
        <item x="1451"/>
        <item x="1614"/>
        <item x="635"/>
        <item x="1266"/>
        <item x="1514"/>
        <item x="1208"/>
        <item x="2446"/>
        <item x="2427"/>
        <item x="1079"/>
        <item x="125"/>
        <item x="2578"/>
        <item x="2128"/>
        <item x="950"/>
        <item x="2605"/>
        <item x="2352"/>
        <item x="800"/>
        <item x="237"/>
        <item x="1201"/>
        <item x="463"/>
        <item x="1906"/>
        <item x="2577"/>
        <item x="1819"/>
        <item x="1145"/>
        <item x="1506"/>
        <item x="2013"/>
        <item x="1565"/>
        <item x="2520"/>
        <item x="996"/>
        <item x="176"/>
        <item x="181"/>
        <item x="2162"/>
        <item x="2524"/>
        <item x="247"/>
        <item x="2050"/>
        <item x="2704"/>
        <item x="716"/>
        <item x="478"/>
        <item x="35"/>
        <item x="2678"/>
        <item x="95"/>
        <item x="1827"/>
        <item x="2575"/>
        <item x="2691"/>
        <item x="1272"/>
        <item x="364"/>
        <item x="1888"/>
        <item x="2627"/>
        <item x="2560"/>
        <item x="372"/>
        <item x="1395"/>
        <item x="2047"/>
        <item x="1453"/>
        <item x="2530"/>
        <item x="442"/>
        <item x="2317"/>
        <item x="1292"/>
        <item x="1744"/>
        <item x="885"/>
        <item x="569"/>
        <item x="1978"/>
        <item x="1966"/>
        <item x="29"/>
        <item x="2425"/>
        <item x="2381"/>
        <item x="1741"/>
        <item x="1319"/>
        <item x="815"/>
        <item x="1637"/>
        <item x="1339"/>
        <item x="1147"/>
        <item x="493"/>
        <item x="513"/>
        <item x="1690"/>
        <item x="1225"/>
        <item x="250"/>
        <item x="545"/>
        <item x="2683"/>
        <item x="1765"/>
        <item x="747"/>
        <item x="730"/>
        <item x="2018"/>
        <item x="1112"/>
        <item x="2291"/>
        <item x="1305"/>
        <item x="2233"/>
        <item x="203"/>
        <item x="2370"/>
        <item x="1634"/>
        <item x="1640"/>
        <item x="1139"/>
        <item x="1315"/>
        <item x="293"/>
        <item x="1349"/>
        <item x="142"/>
        <item x="1584"/>
        <item x="387"/>
        <item x="2661"/>
        <item x="262"/>
        <item x="1044"/>
        <item x="2449"/>
        <item x="1891"/>
        <item x="770"/>
        <item x="305"/>
        <item x="927"/>
        <item x="637"/>
        <item x="1685"/>
        <item x="1251"/>
        <item x="1662"/>
        <item x="2665"/>
        <item x="1680"/>
        <item x="2242"/>
        <item x="2640"/>
        <item x="990"/>
        <item x="2395"/>
        <item x="1833"/>
        <item x="895"/>
        <item x="2197"/>
        <item x="2022"/>
        <item x="1751"/>
        <item x="1471"/>
        <item x="2565"/>
        <item x="2594"/>
        <item x="2123"/>
        <item x="2609"/>
        <item x="1120"/>
        <item x="1331"/>
        <item x="1155"/>
        <item x="945"/>
        <item x="382"/>
        <item x="2682"/>
        <item x="2668"/>
        <item x="2335"/>
        <item x="369"/>
        <item x="1700"/>
        <item x="819"/>
        <item x="1746"/>
        <item x="248"/>
        <item x="1893"/>
        <item x="1045"/>
        <item x="432"/>
        <item x="712"/>
        <item x="1865"/>
        <item x="340"/>
        <item x="1529"/>
        <item x="406"/>
        <item x="1015"/>
        <item x="1743"/>
        <item x="2484"/>
        <item x="316"/>
        <item x="1167"/>
        <item x="2190"/>
        <item x="1736"/>
        <item x="133"/>
        <item x="966"/>
        <item x="1014"/>
        <item x="2494"/>
        <item x="318"/>
        <item x="2528"/>
        <item x="341"/>
        <item x="799"/>
        <item x="1787"/>
        <item x="1463"/>
        <item x="2486"/>
        <item x="465"/>
        <item x="259"/>
        <item x="521"/>
        <item x="2554"/>
        <item x="2580"/>
        <item x="1834"/>
        <item x="662"/>
        <item x="1361"/>
        <item x="1564"/>
        <item x="239"/>
        <item x="70"/>
        <item x="199"/>
        <item x="130"/>
        <item x="1051"/>
        <item x="2636"/>
        <item x="1160"/>
        <item x="1417"/>
        <item x="2116"/>
        <item x="1572"/>
        <item x="2470"/>
        <item x="2179"/>
        <item x="1548"/>
        <item x="2390"/>
        <item x="610"/>
        <item x="1594"/>
        <item x="1199"/>
        <item x="100"/>
        <item x="2064"/>
        <item x="2561"/>
        <item x="2439"/>
        <item x="446"/>
        <item x="2368"/>
        <item x="7"/>
        <item x="2421"/>
        <item x="2374"/>
        <item x="310"/>
        <item x="2287"/>
        <item x="832"/>
        <item x="820"/>
        <item x="2213"/>
        <item x="381"/>
        <item x="2048"/>
        <item x="2210"/>
        <item x="780"/>
        <item x="535"/>
        <item x="2030"/>
        <item x="2551"/>
        <item x="429"/>
        <item x="768"/>
        <item x="89"/>
        <item x="344"/>
        <item x="168"/>
        <item x="1501"/>
        <item x="1448"/>
        <item x="823"/>
        <item x="910"/>
        <item x="881"/>
        <item x="1943"/>
        <item x="1367"/>
        <item x="1925"/>
        <item x="1874"/>
        <item x="1362"/>
        <item x="134"/>
        <item x="1555"/>
        <item x="1344"/>
        <item x="856"/>
        <item x="1080"/>
        <item x="1119"/>
        <item x="1995"/>
        <item x="2639"/>
        <item x="571"/>
        <item x="796"/>
        <item x="498"/>
        <item x="458"/>
        <item x="655"/>
        <item x="1534"/>
        <item x="1026"/>
        <item x="756"/>
        <item x="1095"/>
        <item x="98"/>
        <item x="2488"/>
        <item x="2159"/>
        <item x="952"/>
        <item x="349"/>
        <item x="224"/>
        <item x="1521"/>
        <item x="2119"/>
        <item x="1984"/>
        <item x="206"/>
        <item x="2257"/>
        <item x="1057"/>
        <item x="2321"/>
        <item x="220"/>
        <item x="1922"/>
        <item x="850"/>
        <item x="23"/>
        <item x="2026"/>
        <item x="527"/>
        <item x="73"/>
        <item x="2093"/>
        <item x="2471"/>
        <item x="124"/>
        <item x="728"/>
        <item x="2002"/>
        <item x="677"/>
        <item x="2676"/>
        <item x="1992"/>
        <item x="1939"/>
        <item x="103"/>
        <item x="1468"/>
        <item x="937"/>
        <item x="196"/>
        <item x="417"/>
        <item x="2031"/>
        <item x="917"/>
        <item x="938"/>
        <item x="707"/>
        <item x="117"/>
        <item x="251"/>
        <item x="222"/>
        <item x="1901"/>
        <item x="1817"/>
        <item x="257"/>
        <item x="2207"/>
        <item x="638"/>
        <item x="396"/>
        <item x="623"/>
        <item x="2354"/>
        <item x="1499"/>
        <item x="1654"/>
        <item x="1983"/>
        <item x="828"/>
        <item x="1695"/>
        <item x="1046"/>
        <item x="1917"/>
        <item x="2607"/>
        <item x="1430"/>
        <item x="1549"/>
        <item x="808"/>
        <item x="1684"/>
        <item x="1183"/>
        <item x="1357"/>
        <item x="1808"/>
        <item x="345"/>
        <item x="1688"/>
        <item x="913"/>
        <item x="773"/>
        <item x="481"/>
        <item x="356"/>
        <item x="695"/>
        <item x="1838"/>
        <item x="673"/>
        <item x="2172"/>
        <item x="107"/>
        <item x="553"/>
        <item x="2079"/>
        <item x="1163"/>
        <item x="1387"/>
        <item x="652"/>
        <item x="2400"/>
        <item x="18"/>
        <item x="2211"/>
        <item x="607"/>
        <item x="67"/>
        <item x="1753"/>
        <item x="149"/>
        <item x="754"/>
        <item x="492"/>
        <item x="1653"/>
        <item x="1127"/>
        <item x="809"/>
        <item x="539"/>
        <item x="1890"/>
        <item x="2669"/>
        <item x="2670"/>
        <item x="2273"/>
        <item x="1706"/>
        <item x="691"/>
        <item x="1257"/>
        <item x="186"/>
        <item x="2411"/>
        <item x="154"/>
        <item x="1113"/>
        <item x="2136"/>
        <item x="1192"/>
        <item x="650"/>
        <item x="2516"/>
        <item x="2463"/>
        <item x="2620"/>
        <item x="2241"/>
        <item x="1114"/>
        <item x="1829"/>
        <item x="2626"/>
        <item x="955"/>
        <item x="1259"/>
        <item x="1457"/>
        <item x="1456"/>
        <item x="658"/>
        <item x="516"/>
        <item x="106"/>
        <item x="1794"/>
        <item x="2417"/>
        <item x="2476"/>
        <item x="1846"/>
        <item x="727"/>
        <item x="683"/>
        <item x="313"/>
        <item x="1836"/>
        <item x="2281"/>
        <item x="1853"/>
        <item x="300"/>
        <item x="167"/>
        <item x="2290"/>
        <item x="166"/>
        <item x="366"/>
        <item x="1626"/>
        <item x="1642"/>
        <item x="1936"/>
        <item x="238"/>
        <item x="974"/>
        <item x="951"/>
        <item x="2622"/>
        <item x="2552"/>
        <item x="2423"/>
        <item x="1351"/>
        <item x="2021"/>
        <item x="118"/>
        <item x="892"/>
        <item x="1258"/>
        <item x="216"/>
        <item x="354"/>
        <item x="1273"/>
        <item x="2250"/>
        <item x="2148"/>
        <item x="88"/>
        <item x="1129"/>
        <item x="1205"/>
        <item x="2717"/>
        <item x="2709"/>
        <item x="2710"/>
        <item x="2010"/>
        <item x="1162"/>
        <item x="2000"/>
        <item x="2132"/>
        <item x="1605"/>
        <item x="2688"/>
        <item x="776"/>
        <item x="541"/>
        <item x="2266"/>
        <item x="1504"/>
        <item x="1455"/>
        <item x="299"/>
        <item x="2194"/>
        <item x="1961"/>
        <item x="2623"/>
        <item x="1517"/>
        <item x="1439"/>
        <item x="1959"/>
        <item x="2110"/>
        <item x="772"/>
        <item x="1581"/>
        <item x="1106"/>
        <item x="44"/>
        <item x="570"/>
        <item x="1135"/>
        <item x="1142"/>
        <item x="243"/>
        <item x="367"/>
        <item x="1379"/>
        <item x="903"/>
        <item x="1021"/>
        <item x="1466"/>
        <item x="63"/>
        <item x="600"/>
        <item x="2202"/>
        <item x="555"/>
        <item x="1108"/>
        <item x="942"/>
        <item x="1672"/>
        <item x="1249"/>
        <item x="2205"/>
        <item x="347"/>
        <item x="1137"/>
        <item x="1854"/>
        <item x="287"/>
        <item x="957"/>
        <item x="1393"/>
        <item x="1028"/>
        <item x="564"/>
        <item x="2707"/>
        <item x="858"/>
        <item x="863"/>
        <item x="1934"/>
        <item x="13"/>
        <item x="636"/>
        <item x="307"/>
        <item x="888"/>
        <item x="2349"/>
        <item x="2424"/>
        <item x="1011"/>
        <item x="2072"/>
        <item x="870"/>
        <item x="1059"/>
        <item x="2311"/>
        <item x="76"/>
        <item x="232"/>
        <item x="783"/>
        <item x="127"/>
        <item x="205"/>
        <item x="1077"/>
        <item x="576"/>
        <item x="1001"/>
        <item x="1863"/>
        <item x="324"/>
        <item x="11"/>
        <item x="1410"/>
        <item x="1913"/>
        <item x="1043"/>
        <item x="2521"/>
        <item x="114"/>
        <item x="1118"/>
        <item x="1847"/>
        <item x="439"/>
        <item x="327"/>
        <item x="930"/>
        <item x="1715"/>
        <item x="1783"/>
        <item x="965"/>
        <item x="102"/>
        <item x="365"/>
        <item x="169"/>
        <item x="1221"/>
        <item x="185"/>
        <item x="1096"/>
        <item x="315"/>
        <item x="2523"/>
        <item x="2181"/>
        <item x="2598"/>
        <item x="786"/>
        <item x="2295"/>
        <item x="1805"/>
        <item x="977"/>
        <item x="767"/>
        <item x="2217"/>
        <item x="906"/>
        <item x="2466"/>
        <item x="1887"/>
        <item x="1363"/>
        <item x="450"/>
        <item x="25"/>
        <item x="979"/>
        <item x="284"/>
        <item x="1224"/>
        <item x="1636"/>
        <item x="1235"/>
        <item x="943"/>
        <item x="807"/>
        <item x="557"/>
        <item x="1782"/>
        <item x="1962"/>
        <item x="933"/>
        <item x="1182"/>
        <item x="1092"/>
        <item x="461"/>
        <item x="164"/>
        <item x="1699"/>
        <item x="995"/>
        <item x="190"/>
        <item x="731"/>
        <item x="575"/>
        <item x="831"/>
        <item x="55"/>
        <item x="177"/>
        <item x="798"/>
        <item x="749"/>
        <item x="441"/>
        <item x="1153"/>
        <item x="2007"/>
        <item x="918"/>
        <item x="567"/>
        <item x="791"/>
        <item x="835"/>
        <item x="2259"/>
        <item x="790"/>
        <item x="2088"/>
        <item x="1220"/>
        <item x="1248"/>
        <item x="925"/>
        <item x="671"/>
        <item x="2169"/>
        <item x="1318"/>
        <item x="1563"/>
        <item x="801"/>
        <item x="2624"/>
        <item x="1899"/>
        <item x="286"/>
        <item x="2448"/>
        <item x="1707"/>
        <item x="1742"/>
        <item x="2099"/>
        <item x="755"/>
        <item x="775"/>
        <item x="750"/>
        <item x="634"/>
        <item x="343"/>
        <item x="1396"/>
        <item x="281"/>
        <item x="1918"/>
        <item x="390"/>
        <item x="590"/>
        <item x="1762"/>
        <item x="845"/>
        <item x="2220"/>
        <item x="194"/>
        <item x="841"/>
        <item x="2044"/>
        <item x="1024"/>
        <item x="2139"/>
        <item x="1101"/>
        <item x="2214"/>
        <item x="1341"/>
        <item x="383"/>
        <item x="1269"/>
        <item x="1661"/>
        <item x="994"/>
        <item x="1052"/>
        <item x="987"/>
        <item x="1087"/>
        <item x="2581"/>
        <item x="896"/>
        <item x="2118"/>
        <item x="2082"/>
        <item x="278"/>
        <item x="2067"/>
        <item x="1263"/>
        <item x="2182"/>
        <item x="455"/>
        <item x="1615"/>
        <item x="547"/>
        <item x="2191"/>
        <item x="864"/>
        <item x="704"/>
        <item x="1134"/>
        <item x="2299"/>
        <item x="1303"/>
        <item x="2127"/>
        <item x="1311"/>
        <item x="93"/>
        <item x="148"/>
        <item x="2222"/>
        <item x="1882"/>
        <item x="1398"/>
        <item x="2149"/>
        <item x="60"/>
        <item x="1191"/>
        <item x="2596"/>
        <item x="480"/>
        <item x="651"/>
        <item x="2219"/>
        <item x="425"/>
        <item x="2104"/>
        <item x="1196"/>
        <item x="1301"/>
        <item x="1815"/>
        <item x="1533"/>
        <item x="648"/>
        <item x="1055"/>
        <item x="2038"/>
        <item x="2280"/>
        <item x="1478"/>
        <item x="689"/>
        <item x="1745"/>
        <item x="1244"/>
        <item x="1275"/>
        <item x="1019"/>
        <item x="2333"/>
        <item x="568"/>
        <item x="146"/>
        <item x="1056"/>
        <item x="2611"/>
        <item x="911"/>
        <item x="1445"/>
        <item x="514"/>
        <item x="782"/>
        <item x="77"/>
        <item x="268"/>
        <item x="1444"/>
        <item x="1261"/>
        <item x="1916"/>
        <item x="1401"/>
        <item x="572"/>
        <item x="528"/>
        <item x="2467"/>
        <item x="2434"/>
        <item x="303"/>
        <item x="1348"/>
        <item x="1724"/>
        <item x="601"/>
        <item x="2309"/>
        <item x="758"/>
        <item x="1239"/>
        <item x="592"/>
        <item x="2189"/>
        <item x="1998"/>
        <item x="50"/>
        <item x="2083"/>
        <item x="1186"/>
        <item x="2657"/>
        <item x="2457"/>
        <item x="2275"/>
        <item x="1802"/>
        <item x="81"/>
        <item x="1193"/>
        <item x="1957"/>
        <item x="2711"/>
        <item x="2068"/>
        <item x="2341"/>
        <item x="2501"/>
        <item x="437"/>
        <item x="1200"/>
        <item x="2362"/>
        <item x="380"/>
        <item x="1532"/>
        <item x="233"/>
        <item x="1610"/>
        <item x="884"/>
        <item x="1279"/>
        <item x="924"/>
        <item x="2256"/>
        <item x="1643"/>
        <item x="2568"/>
        <item x="1638"/>
        <item x="1711"/>
        <item x="1947"/>
        <item x="729"/>
        <item x="352"/>
        <item x="1990"/>
        <item x="2208"/>
        <item x="2141"/>
        <item x="1589"/>
        <item x="2095"/>
        <item x="1769"/>
        <item x="2618"/>
        <item x="2455"/>
        <item x="1262"/>
        <item x="714"/>
        <item x="2714"/>
        <item x="394"/>
        <item x="2479"/>
        <item x="2695"/>
        <item x="2237"/>
        <item x="604"/>
        <item x="407"/>
        <item x="640"/>
        <item x="1452"/>
        <item x="2069"/>
        <item x="797"/>
        <item x="267"/>
        <item x="2144"/>
        <item x="736"/>
        <item x="2414"/>
        <item x="421"/>
        <item x="2393"/>
        <item x="2597"/>
        <item x="202"/>
        <item x="2187"/>
        <item x="1554"/>
        <item x="1689"/>
        <item x="2387"/>
        <item x="1012"/>
        <item x="1729"/>
        <item x="1373"/>
        <item x="412"/>
        <item x="761"/>
        <item x="2589"/>
        <item x="1988"/>
        <item x="2599"/>
        <item x="2379"/>
        <item x="1677"/>
        <item x="2586"/>
        <item x="1596"/>
        <item x="849"/>
        <item x="2591"/>
        <item x="1697"/>
        <item x="1511"/>
        <item x="2129"/>
        <item x="2394"/>
        <item x="2431"/>
        <item x="1454"/>
        <item x="2718"/>
        <item x="1168"/>
        <item x="1322"/>
        <item x="2631"/>
        <item x="109"/>
        <item x="566"/>
        <item x="438"/>
        <item x="374"/>
        <item x="2480"/>
        <item x="544"/>
        <item x="1125"/>
        <item x="2432"/>
        <item x="766"/>
        <item x="511"/>
        <item x="215"/>
        <item x="1671"/>
        <item x="4"/>
        <item x="319"/>
        <item x="2100"/>
        <item x="2510"/>
        <item x="2625"/>
        <item x="1516"/>
        <item x="1858"/>
        <item x="507"/>
        <item x="201"/>
        <item x="426"/>
        <item x="524"/>
        <item x="1994"/>
        <item x="1886"/>
        <item x="1748"/>
        <item x="1217"/>
        <item x="739"/>
        <item x="337"/>
        <item x="2666"/>
        <item x="2469"/>
        <item x="1515"/>
        <item x="816"/>
        <item x="690"/>
        <item x="1701"/>
        <item x="59"/>
        <item x="1354"/>
        <item x="984"/>
        <item x="1844"/>
        <item x="320"/>
        <item x="197"/>
        <item x="2315"/>
        <item x="2504"/>
        <item x="551"/>
        <item x="968"/>
        <item x="2226"/>
        <item x="49"/>
        <item x="678"/>
        <item x="1801"/>
        <item x="1948"/>
        <item x="944"/>
        <item x="2617"/>
        <item x="2011"/>
        <item x="2223"/>
        <item x="414"/>
        <item x="1973"/>
        <item x="2713"/>
        <item x="2593"/>
        <item x="1986"/>
        <item x="1946"/>
        <item x="1408"/>
        <item x="2638"/>
        <item x="2582"/>
        <item x="709"/>
        <item x="189"/>
        <item x="2705"/>
        <item x="1716"/>
        <item x="2592"/>
        <item x="2308"/>
        <item x="1150"/>
        <item x="2706"/>
        <item x="606"/>
        <item x="143"/>
        <item x="958"/>
        <item x="1977"/>
        <item x="1803"/>
        <item x="509"/>
        <item x="1982"/>
        <item x="1696"/>
        <item x="759"/>
        <item x="2285"/>
        <item x="2452"/>
        <item x="1588"/>
        <item x="0"/>
        <item x="2356"/>
        <item x="2380"/>
        <item x="1218"/>
        <item x="2652"/>
        <item x="129"/>
        <item x="2075"/>
        <item x="1300"/>
        <item x="611"/>
        <item x="2487"/>
        <item x="2549"/>
        <item x="1660"/>
        <item x="163"/>
        <item x="2326"/>
        <item x="1543"/>
        <item x="85"/>
        <item x="211"/>
        <item x="2563"/>
        <item x="973"/>
        <item x="1385"/>
        <item x="2103"/>
        <item x="2061"/>
        <item x="2619"/>
        <item x="217"/>
        <item x="748"/>
        <item x="1490"/>
        <item x="1121"/>
        <item x="1428"/>
        <item x="1566"/>
        <item x="639"/>
        <item x="1980"/>
        <item x="2143"/>
        <item x="619"/>
        <item x="2331"/>
        <item x="1069"/>
        <item x="1944"/>
        <item x="631"/>
        <item x="1904"/>
        <item x="40"/>
        <item x="1704"/>
        <item x="1582"/>
        <item x="2186"/>
        <item x="2648"/>
        <item x="1381"/>
        <item x="1212"/>
        <item x="447"/>
        <item x="599"/>
        <item x="334"/>
        <item x="325"/>
        <item x="1010"/>
        <item x="887"/>
        <item x="1243"/>
        <item x="2435"/>
        <item x="2604"/>
        <item x="451"/>
        <item x="1569"/>
        <item x="1375"/>
        <item x="2420"/>
        <item x="2344"/>
        <item x="2164"/>
        <item x="2692"/>
        <item x="2318"/>
        <item x="733"/>
        <item x="1104"/>
        <item x="2134"/>
        <item x="424"/>
        <item x="1840"/>
        <item x="2254"/>
        <item x="283"/>
        <item x="416"/>
        <item x="139"/>
        <item x="213"/>
        <item x="827"/>
        <item x="578"/>
        <item x="294"/>
        <item x="9"/>
        <item x="1655"/>
        <item x="603"/>
        <item x="1041"/>
        <item x="2438"/>
        <item x="141"/>
        <item x="836"/>
        <item x="833"/>
        <item x="68"/>
        <item x="2428"/>
        <item x="617"/>
        <item x="1353"/>
        <item x="1252"/>
        <item x="2485"/>
        <item x="1377"/>
        <item x="813"/>
        <item x="443"/>
        <item x="877"/>
        <item x="908"/>
        <item x="2165"/>
        <item x="519"/>
        <item x="179"/>
        <item x="1376"/>
        <item x="2059"/>
        <item x="1342"/>
        <item x="715"/>
        <item x="899"/>
        <item x="2468"/>
        <item x="266"/>
        <item x="989"/>
        <item x="1356"/>
        <item x="2215"/>
        <item x="2456"/>
        <item x="1066"/>
        <item x="2122"/>
        <item x="530"/>
        <item x="65"/>
        <item x="1256"/>
        <item x="445"/>
        <item x="2298"/>
        <item x="16"/>
        <item x="992"/>
        <item x="1862"/>
        <item x="502"/>
        <item x="1659"/>
        <item x="1896"/>
        <item x="2535"/>
        <item x="629"/>
        <item x="1738"/>
        <item x="428"/>
        <item x="506"/>
        <item x="1386"/>
        <item x="1867"/>
        <item x="757"/>
        <item x="904"/>
        <item x="846"/>
        <item x="2436"/>
        <item x="2125"/>
        <item x="2453"/>
        <item x="1187"/>
        <item x="1240"/>
        <item x="113"/>
        <item x="152"/>
        <item x="153"/>
        <item x="2443"/>
        <item x="1477"/>
        <item x="1228"/>
        <item x="1987"/>
        <item x="360"/>
        <item x="632"/>
        <item x="2265"/>
        <item x="2612"/>
        <item x="1876"/>
        <item x="2359"/>
        <item x="208"/>
        <item x="2054"/>
        <item x="1332"/>
        <item x="2126"/>
        <item x="928"/>
        <item x="2089"/>
        <item x="261"/>
        <item x="1440"/>
        <item x="468"/>
        <item x="1646"/>
        <item x="1194"/>
        <item x="27"/>
        <item x="2556"/>
        <item x="2386"/>
        <item x="2272"/>
        <item x="158"/>
        <item x="87"/>
        <item x="2040"/>
        <item x="577"/>
        <item x="926"/>
        <item x="161"/>
        <item x="1302"/>
        <item x="312"/>
        <item x="170"/>
        <item x="589"/>
        <item x="1483"/>
        <item x="1492"/>
        <item x="45"/>
        <item x="192"/>
        <item x="1870"/>
        <item x="2656"/>
        <item x="2514"/>
        <item x="207"/>
        <item x="1538"/>
        <item x="1989"/>
        <item x="2297"/>
        <item x="57"/>
        <item x="1850"/>
        <item x="1425"/>
        <item x="2527"/>
        <item x="1285"/>
        <item x="1698"/>
        <item x="254"/>
        <item x="549"/>
        <item x="2358"/>
        <item x="191"/>
        <item x="778"/>
        <item x="1668"/>
        <item x="2371"/>
        <item x="939"/>
        <item x="546"/>
        <item x="1326"/>
        <item x="2086"/>
        <item x="1374"/>
        <item x="422"/>
        <item x="936"/>
        <item x="923"/>
        <item x="560"/>
        <item x="538"/>
        <item x="2686"/>
        <item x="602"/>
        <item x="157"/>
        <item x="657"/>
        <item x="1469"/>
        <item x="708"/>
        <item x="665"/>
        <item x="983"/>
        <item x="2084"/>
        <item x="941"/>
        <item x="1884"/>
        <item x="721"/>
        <item x="128"/>
        <item x="289"/>
        <item x="1927"/>
        <item x="1388"/>
        <item x="2681"/>
        <item x="982"/>
        <item x="1845"/>
        <item x="1493"/>
        <item x="2496"/>
        <item x="2628"/>
        <item x="2174"/>
        <item x="1390"/>
        <item x="1206"/>
        <item x="2087"/>
        <item x="2080"/>
        <item x="2023"/>
        <item x="969"/>
        <item x="2005"/>
        <item x="811"/>
        <item x="52"/>
        <item x="1710"/>
        <item x="1197"/>
        <item x="2602"/>
        <item x="1673"/>
        <item x="1806"/>
        <item x="584"/>
        <item x="2327"/>
        <item x="2206"/>
        <item x="2606"/>
        <item x="1254"/>
        <item x="2694"/>
        <item x="180"/>
        <item x="1431"/>
        <item x="2573"/>
        <item x="263"/>
        <item x="66"/>
        <item x="2363"/>
        <item x="2269"/>
        <item x="253"/>
        <item x="1352"/>
        <item x="2336"/>
        <item x="1756"/>
        <item x="2388"/>
        <item x="2178"/>
        <item x="1130"/>
        <item x="666"/>
        <item x="875"/>
        <item x="2699"/>
        <item x="151"/>
        <item x="1325"/>
        <item x="2277"/>
        <item x="622"/>
        <item x="1824"/>
        <item x="2643"/>
        <item x="1523"/>
        <item x="2642"/>
        <item x="561"/>
        <item x="1546"/>
        <item x="946"/>
        <item x="1289"/>
        <item x="2513"/>
        <item x="2674"/>
        <item x="1473"/>
        <item x="2146"/>
        <item x="1038"/>
        <item x="613"/>
        <item x="454"/>
        <item x="1383"/>
        <item x="2171"/>
        <item x="1211"/>
        <item x="1561"/>
        <item x="1143"/>
        <item x="411"/>
        <item x="282"/>
        <item x="2525"/>
        <item x="2330"/>
        <item x="583"/>
        <item x="1089"/>
        <item x="1151"/>
        <item x="2473"/>
        <item x="630"/>
        <item x="1268"/>
        <item x="1128"/>
        <item x="368"/>
        <item x="302"/>
        <item x="393"/>
        <item x="1500"/>
        <item x="2150"/>
        <item x="2696"/>
        <item x="258"/>
        <item x="295"/>
        <item x="1837"/>
        <item x="1165"/>
        <item x="991"/>
        <item x="2081"/>
        <item x="195"/>
        <item x="1912"/>
        <item x="1519"/>
        <item x="1857"/>
        <item x="1034"/>
        <item x="452"/>
        <item x="2548"/>
        <item x="554"/>
        <item x="940"/>
        <item x="1795"/>
        <item x="2196"/>
        <item x="2098"/>
        <item x="901"/>
        <item x="398"/>
        <item x="94"/>
        <item x="1963"/>
        <item x="771"/>
        <item x="2508"/>
        <item x="1346"/>
        <item x="504"/>
        <item x="2492"/>
        <item x="686"/>
        <item x="1110"/>
        <item x="947"/>
        <item x="96"/>
        <item x="1174"/>
        <item x="1031"/>
        <item x="1435"/>
        <item x="2258"/>
        <item x="1283"/>
        <item x="2482"/>
        <item x="1895"/>
        <item x="935"/>
        <item x="1612"/>
        <item x="595"/>
        <item x="1814"/>
        <item x="1131"/>
        <item x="1421"/>
        <item x="1892"/>
        <item x="972"/>
        <item x="1932"/>
        <item x="2322"/>
        <item x="1556"/>
        <item x="375"/>
        <item x="2045"/>
        <item x="183"/>
        <item x="2096"/>
        <item x="2377"/>
        <item x="2493"/>
        <item x="136"/>
        <item x="1474"/>
        <item x="960"/>
        <item x="1648"/>
        <item x="1651"/>
        <item x="2348"/>
        <item x="2517"/>
        <item x="1522"/>
        <item x="2249"/>
        <item x="1419"/>
        <item x="2558"/>
        <item x="1821"/>
        <item x="1771"/>
        <item x="2571"/>
        <item x="1975"/>
        <item x="792"/>
        <item x="187"/>
        <item x="488"/>
        <item x="2055"/>
        <item x="1915"/>
        <item x="1141"/>
        <item x="175"/>
        <item x="1578"/>
        <item x="2329"/>
        <item x="2157"/>
        <item x="38"/>
        <item x="1133"/>
        <item x="1807"/>
        <item x="2251"/>
        <item x="401"/>
        <item x="410"/>
        <item x="784"/>
        <item x="2316"/>
        <item x="348"/>
        <item x="321"/>
        <item x="1382"/>
        <item x="2313"/>
        <item x="2659"/>
        <item x="1926"/>
        <item x="2518"/>
        <item x="922"/>
        <item x="2260"/>
        <item x="1931"/>
        <item x="2332"/>
        <item x="2282"/>
        <item x="1195"/>
        <item x="1650"/>
        <item x="1619"/>
        <item x="883"/>
        <item x="1380"/>
        <item x="24"/>
        <item x="2536"/>
        <item x="1981"/>
        <item x="1852"/>
        <item x="1733"/>
        <item x="2252"/>
        <item x="2216"/>
        <item x="1152"/>
        <item x="2367"/>
        <item x="1897"/>
        <item x="1063"/>
        <item x="1965"/>
        <item x="2399"/>
        <item x="2481"/>
        <item x="90"/>
        <item x="1343"/>
        <item x="2230"/>
        <item x="627"/>
        <item x="150"/>
        <item x="669"/>
        <item x="2001"/>
        <item x="817"/>
        <item x="1621"/>
        <item x="1146"/>
        <item x="1799"/>
        <item x="999"/>
        <item x="1288"/>
        <item x="101"/>
        <item x="1869"/>
        <item x="2405"/>
        <item x="2263"/>
        <item x="1573"/>
        <item x="2279"/>
        <item x="1494"/>
        <item x="1796"/>
        <item x="1485"/>
        <item x="317"/>
        <item x="435"/>
        <item x="893"/>
        <item x="1972"/>
        <item x="890"/>
        <item x="2543"/>
        <item x="1097"/>
        <item x="2049"/>
        <item x="1755"/>
        <item x="1727"/>
        <item x="2351"/>
        <item x="764"/>
        <item x="1544"/>
        <item x="467"/>
        <item x="1238"/>
        <item x="698"/>
        <item x="1443"/>
        <item x="335"/>
        <item x="2447"/>
        <item x="2161"/>
        <item x="1730"/>
        <item x="788"/>
        <item x="1714"/>
        <item x="2073"/>
        <item x="2231"/>
        <item x="869"/>
        <item x="1663"/>
        <item x="1219"/>
        <item x="1232"/>
        <item x="1116"/>
        <item x="297"/>
        <item x="805"/>
        <item x="1885"/>
        <item x="2355"/>
        <item x="803"/>
        <item x="172"/>
        <item x="1054"/>
        <item x="1117"/>
        <item x="1280"/>
        <item x="353"/>
        <item x="269"/>
        <item x="1472"/>
        <item x="643"/>
        <item x="34"/>
        <item x="1432"/>
        <item x="526"/>
        <item x="1364"/>
        <item x="866"/>
        <item x="699"/>
        <item x="336"/>
        <item x="1768"/>
        <item x="329"/>
        <item x="518"/>
        <item x="244"/>
        <item x="1406"/>
        <item x="1800"/>
        <item x="1064"/>
        <item x="2039"/>
        <item x="659"/>
        <item x="787"/>
        <item x="687"/>
        <item x="274"/>
        <item x="1009"/>
        <item x="680"/>
        <item x="472"/>
        <item x="2426"/>
        <item x="2152"/>
        <item x="579"/>
        <item x="921"/>
        <item x="58"/>
        <item x="675"/>
        <item x="1048"/>
        <item x="838"/>
        <item x="534"/>
        <item x="1184"/>
        <item x="1644"/>
        <item x="1274"/>
        <item x="738"/>
        <item x="550"/>
        <item x="322"/>
        <item x="495"/>
        <item x="598"/>
        <item x="1570"/>
        <item x="1271"/>
        <item x="2236"/>
        <item x="419"/>
        <item x="2512"/>
        <item x="212"/>
        <item x="839"/>
        <item x="223"/>
        <item x="1115"/>
        <item x="1185"/>
        <item x="457"/>
        <item x="1434"/>
        <item x="1860"/>
        <item x="2693"/>
        <item x="2142"/>
        <item x="326"/>
        <item x="1449"/>
        <item x="339"/>
        <item x="256"/>
        <item x="612"/>
        <item x="1789"/>
        <item x="1324"/>
        <item x="1083"/>
        <item x="909"/>
        <item x="229"/>
        <item x="559"/>
        <item x="752"/>
        <item x="624"/>
        <item x="871"/>
        <item x="1231"/>
        <item x="491"/>
        <item x="2176"/>
        <item x="2712"/>
        <item x="1496"/>
        <item x="737"/>
        <item x="1365"/>
        <item x="378"/>
        <item x="993"/>
        <item x="328"/>
        <item x="200"/>
        <item x="1786"/>
        <item x="1103"/>
        <item x="1539"/>
        <item x="105"/>
        <item x="860"/>
        <item x="2201"/>
        <item x="1072"/>
        <item x="1967"/>
        <item x="949"/>
        <item x="1413"/>
        <item x="2538"/>
        <item x="362"/>
        <item x="1960"/>
        <item x="804"/>
        <item x="1429"/>
        <item x="376"/>
        <item x="2401"/>
        <item x="2188"/>
        <item x="1236"/>
        <item x="1099"/>
        <item x="331"/>
        <item x="1036"/>
        <item x="121"/>
        <item x="1635"/>
        <item x="497"/>
        <item x="1111"/>
        <item x="1740"/>
        <item x="2292"/>
        <item x="2541"/>
        <item x="762"/>
        <item x="2375"/>
        <item x="2397"/>
        <item x="840"/>
        <item x="919"/>
        <item x="1414"/>
        <item x="1484"/>
        <item x="2663"/>
        <item x="1633"/>
        <item x="31"/>
        <item x="865"/>
        <item x="2310"/>
        <item x="2"/>
        <item x="104"/>
        <item x="625"/>
        <item x="961"/>
        <item x="1641"/>
        <item x="159"/>
        <item x="1460"/>
        <item x="812"/>
        <item x="228"/>
        <item x="2108"/>
        <item x="717"/>
        <item x="2017"/>
        <item x="822"/>
        <item x="1025"/>
        <item x="1391"/>
        <item x="1603"/>
        <item x="1102"/>
        <item x="2097"/>
        <item x="162"/>
        <item x="1372"/>
        <item x="1464"/>
        <item x="1851"/>
        <item x="529"/>
        <item x="30"/>
        <item x="444"/>
        <item x="1291"/>
        <item x="1241"/>
        <item x="1176"/>
        <item x="1093"/>
        <item x="392"/>
        <item x="291"/>
        <item x="1905"/>
        <item x="540"/>
        <item x="482"/>
        <item x="409"/>
        <item x="2158"/>
        <item x="1081"/>
        <item x="2408"/>
        <item x="1505"/>
        <item x="1"/>
        <item x="1955"/>
        <item x="2498"/>
        <item x="646"/>
        <item x="384"/>
        <item x="735"/>
        <item x="2583"/>
        <item x="760"/>
        <item x="1037"/>
        <item x="2373"/>
        <item x="1333"/>
        <item x="456"/>
        <item x="1908"/>
        <item x="2410"/>
        <item x="1866"/>
        <item x="1085"/>
        <item x="1084"/>
        <item x="1937"/>
        <item x="1645"/>
        <item x="218"/>
        <item x="614"/>
        <item x="1575"/>
        <item x="2300"/>
        <item x="649"/>
        <item x="2133"/>
        <item x="2637"/>
        <item x="1190"/>
        <item x="1705"/>
        <item x="1940"/>
        <item x="1649"/>
        <item x="2314"/>
        <item x="1734"/>
        <item x="1859"/>
        <item x="2511"/>
        <item x="2130"/>
        <item x="981"/>
        <item x="674"/>
        <item x="1773"/>
        <item x="834"/>
        <item x="1062"/>
        <item x="1956"/>
        <item x="1907"/>
        <item x="1082"/>
        <item x="1461"/>
        <item x="1675"/>
        <item x="1735"/>
        <item x="235"/>
        <item x="1479"/>
        <item x="2156"/>
        <item x="1728"/>
        <item x="460"/>
        <item x="1296"/>
        <item x="75"/>
        <item x="26"/>
        <item x="825"/>
        <item x="859"/>
        <item x="854"/>
        <item x="304"/>
        <item x="1911"/>
        <item x="285"/>
        <item x="144"/>
        <item x="1754"/>
        <item x="1617"/>
        <item x="1747"/>
        <item x="1591"/>
        <item x="785"/>
        <item x="2334"/>
        <item x="2671"/>
        <item x="615"/>
        <item x="1580"/>
        <item x="1611"/>
        <item x="260"/>
        <item x="681"/>
        <item x="1149"/>
        <item x="1681"/>
        <item x="1213"/>
        <item x="1100"/>
        <item x="774"/>
        <item x="1006"/>
        <item x="1035"/>
        <item x="1462"/>
        <item x="47"/>
        <item x="2312"/>
        <item x="1202"/>
        <item x="1527"/>
        <item x="847"/>
        <item x="1623"/>
        <item x="1792"/>
        <item x="1016"/>
        <item x="862"/>
        <item x="1686"/>
        <item x="2569"/>
        <item x="1585"/>
        <item x="1156"/>
        <item x="1759"/>
        <item x="684"/>
        <item x="1830"/>
        <item x="2247"/>
        <item x="608"/>
        <item x="1415"/>
        <item x="209"/>
        <item x="72"/>
        <item x="654"/>
        <item x="1909"/>
        <item x="1709"/>
        <item x="1281"/>
        <item x="1809"/>
        <item x="97"/>
        <item x="1954"/>
        <item x="198"/>
        <item x="1423"/>
        <item x="641"/>
        <item x="2303"/>
        <item x="2028"/>
        <item x="2155"/>
        <item x="1337"/>
        <item x="988"/>
        <item x="1329"/>
        <item x="2085"/>
        <item x="1880"/>
        <item x="1968"/>
        <item x="2385"/>
        <item x="1438"/>
        <item x="1810"/>
        <item x="210"/>
        <item x="1778"/>
        <item x="1378"/>
        <item x="1489"/>
        <item x="1868"/>
        <item x="1551"/>
        <item x="453"/>
        <item x="214"/>
        <item x="2041"/>
        <item x="964"/>
        <item x="1531"/>
        <item x="10"/>
        <item x="1198"/>
        <item x="2117"/>
        <item x="2306"/>
        <item x="1424"/>
        <item x="408"/>
        <item x="852"/>
        <item x="980"/>
        <item x="17"/>
        <item x="1873"/>
        <item x="1993"/>
        <item x="193"/>
        <item x="1976"/>
        <item x="2192"/>
        <item x="14"/>
        <item x="1310"/>
        <item x="829"/>
        <item x="1392"/>
        <item x="2697"/>
        <item x="1894"/>
        <item x="2564"/>
        <item x="2261"/>
        <item x="2440"/>
        <item x="1757"/>
        <item x="1781"/>
        <item x="2168"/>
        <item x="2491"/>
        <item x="587"/>
        <item x="2296"/>
        <item x="2238"/>
        <item x="2584"/>
        <item x="2003"/>
        <item x="423"/>
        <item x="696"/>
        <item x="1767"/>
        <item x="1320"/>
        <item x="61"/>
        <item x="2328"/>
        <item x="1718"/>
        <item x="1687"/>
        <item x="1719"/>
        <item x="1065"/>
        <item x="1928"/>
        <item x="697"/>
        <item x="1284"/>
        <item x="2180"/>
        <item x="645"/>
        <item x="703"/>
        <item x="99"/>
        <item x="2286"/>
        <item x="2302"/>
        <item x="355"/>
        <item x="2550"/>
        <item x="2383"/>
        <item x="1389"/>
        <item x="2490"/>
        <item x="2398"/>
        <item x="894"/>
        <item x="2212"/>
        <item x="1347"/>
        <item x="116"/>
        <item x="508"/>
        <item x="79"/>
        <item x="2392"/>
        <item x="2478"/>
        <item x="2402"/>
        <item x="857"/>
        <item x="1503"/>
        <item x="265"/>
        <item x="2229"/>
        <item x="1606"/>
        <item x="1839"/>
        <item x="1465"/>
        <item x="2264"/>
        <item x="751"/>
        <item x="2274"/>
        <item x="814"/>
        <item x="64"/>
        <item x="51"/>
        <item x="1723"/>
        <item x="1535"/>
        <item x="963"/>
        <item x="1509"/>
        <item x="1919"/>
        <item x="1442"/>
        <item x="1924"/>
        <item x="1459"/>
        <item x="1136"/>
        <item x="1902"/>
        <item x="1441"/>
        <item x="1234"/>
        <item x="693"/>
        <item x="1761"/>
        <item x="2489"/>
        <item x="1764"/>
        <item x="272"/>
        <item x="1003"/>
        <item x="503"/>
        <item x="692"/>
        <item x="397"/>
        <item x="1999"/>
        <item x="1486"/>
        <item x="1286"/>
        <item x="1018"/>
        <item x="1586"/>
        <item x="1620"/>
        <item x="929"/>
        <item x="897"/>
        <item x="2588"/>
        <item x="1306"/>
        <item x="2433"/>
        <item x="1450"/>
        <item x="486"/>
        <item x="1086"/>
        <item x="379"/>
        <item x="2654"/>
        <item x="916"/>
        <item x="1039"/>
        <item x="2539"/>
        <item x="2502"/>
        <item x="934"/>
        <item x="1169"/>
        <item x="1005"/>
        <item x="1530"/>
        <item x="1823"/>
        <item x="2529"/>
        <item x="1124"/>
        <item x="2112"/>
        <item x="236"/>
        <item x="2460"/>
        <item x="1825"/>
        <item x="1294"/>
        <item x="562"/>
        <item x="1725"/>
        <item x="2570"/>
        <item x="1856"/>
        <item x="391"/>
        <item x="2033"/>
        <item x="1403"/>
        <item x="532"/>
        <item x="473"/>
        <item x="1798"/>
        <item x="485"/>
        <item x="2307"/>
        <item x="1812"/>
        <item x="2635"/>
        <item x="1848"/>
        <item x="433"/>
        <item x="2409"/>
        <item x="1495"/>
        <item x="986"/>
        <item x="459"/>
        <item x="1951"/>
        <item x="2343"/>
        <item x="682"/>
        <item x="83"/>
        <item x="618"/>
        <item x="2376"/>
        <item x="1399"/>
        <item x="1587"/>
        <item x="2509"/>
        <item x="1593"/>
        <item x="694"/>
        <item x="2253"/>
        <item x="647"/>
        <item x="464"/>
        <item x="1820"/>
        <item x="2016"/>
        <item t="default"/>
      </items>
    </pivotField>
    <pivotField dataField="1" showAll="0">
      <items count="310">
        <item x="89"/>
        <item x="5"/>
        <item x="102"/>
        <item x="198"/>
        <item x="264"/>
        <item x="32"/>
        <item x="187"/>
        <item x="197"/>
        <item x="57"/>
        <item x="235"/>
        <item x="26"/>
        <item x="2"/>
        <item x="157"/>
        <item x="28"/>
        <item x="52"/>
        <item x="278"/>
        <item x="17"/>
        <item x="3"/>
        <item x="167"/>
        <item x="249"/>
        <item x="45"/>
        <item x="161"/>
        <item x="109"/>
        <item x="70"/>
        <item x="84"/>
        <item x="122"/>
        <item x="308"/>
        <item x="90"/>
        <item x="288"/>
        <item x="282"/>
        <item x="203"/>
        <item x="72"/>
        <item x="183"/>
        <item x="74"/>
        <item x="177"/>
        <item x="208"/>
        <item x="173"/>
        <item x="141"/>
        <item x="83"/>
        <item x="151"/>
        <item x="301"/>
        <item x="218"/>
        <item x="82"/>
        <item x="50"/>
        <item x="162"/>
        <item x="51"/>
        <item x="200"/>
        <item x="78"/>
        <item x="170"/>
        <item x="47"/>
        <item x="297"/>
        <item x="259"/>
        <item x="105"/>
        <item x="271"/>
        <item x="244"/>
        <item x="147"/>
        <item x="49"/>
        <item x="112"/>
        <item x="260"/>
        <item x="126"/>
        <item x="87"/>
        <item x="204"/>
        <item x="80"/>
        <item x="31"/>
        <item x="212"/>
        <item x="103"/>
        <item x="233"/>
        <item x="14"/>
        <item x="160"/>
        <item x="168"/>
        <item x="165"/>
        <item x="169"/>
        <item x="184"/>
        <item x="220"/>
        <item x="174"/>
        <item x="193"/>
        <item x="270"/>
        <item x="46"/>
        <item x="154"/>
        <item x="115"/>
        <item x="29"/>
        <item x="202"/>
        <item x="116"/>
        <item x="62"/>
        <item x="163"/>
        <item x="152"/>
        <item x="303"/>
        <item x="53"/>
        <item x="247"/>
        <item x="263"/>
        <item x="39"/>
        <item x="121"/>
        <item x="10"/>
        <item x="128"/>
        <item x="13"/>
        <item x="172"/>
        <item x="296"/>
        <item x="306"/>
        <item x="225"/>
        <item x="276"/>
        <item x="23"/>
        <item x="302"/>
        <item x="266"/>
        <item x="40"/>
        <item x="111"/>
        <item x="33"/>
        <item x="195"/>
        <item x="37"/>
        <item x="100"/>
        <item x="268"/>
        <item x="181"/>
        <item x="217"/>
        <item x="118"/>
        <item x="0"/>
        <item x="93"/>
        <item x="179"/>
        <item x="269"/>
        <item x="242"/>
        <item x="226"/>
        <item x="188"/>
        <item x="176"/>
        <item x="199"/>
        <item x="191"/>
        <item x="94"/>
        <item x="280"/>
        <item x="75"/>
        <item x="98"/>
        <item x="95"/>
        <item x="30"/>
        <item x="76"/>
        <item x="294"/>
        <item x="68"/>
        <item x="63"/>
        <item x="155"/>
        <item x="156"/>
        <item x="207"/>
        <item x="201"/>
        <item x="291"/>
        <item x="101"/>
        <item x="88"/>
        <item x="243"/>
        <item x="86"/>
        <item x="69"/>
        <item x="130"/>
        <item x="117"/>
        <item x="108"/>
        <item x="292"/>
        <item x="215"/>
        <item x="16"/>
        <item x="186"/>
        <item x="145"/>
        <item x="190"/>
        <item x="158"/>
        <item x="1"/>
        <item x="171"/>
        <item x="27"/>
        <item x="205"/>
        <item x="131"/>
        <item x="97"/>
        <item x="265"/>
        <item x="34"/>
        <item x="132"/>
        <item x="24"/>
        <item x="96"/>
        <item x="146"/>
        <item x="143"/>
        <item x="55"/>
        <item x="211"/>
        <item x="21"/>
        <item x="18"/>
        <item x="65"/>
        <item x="91"/>
        <item x="166"/>
        <item x="178"/>
        <item x="107"/>
        <item x="36"/>
        <item x="11"/>
        <item x="137"/>
        <item x="248"/>
        <item x="77"/>
        <item x="227"/>
        <item x="283"/>
        <item x="267"/>
        <item x="139"/>
        <item x="61"/>
        <item x="213"/>
        <item x="293"/>
        <item x="279"/>
        <item x="304"/>
        <item x="231"/>
        <item x="300"/>
        <item x="142"/>
        <item x="216"/>
        <item x="175"/>
        <item x="92"/>
        <item x="290"/>
        <item x="124"/>
        <item x="20"/>
        <item x="237"/>
        <item x="206"/>
        <item x="149"/>
        <item x="250"/>
        <item x="192"/>
        <item x="136"/>
        <item x="295"/>
        <item x="241"/>
        <item x="307"/>
        <item x="230"/>
        <item x="275"/>
        <item x="251"/>
        <item x="135"/>
        <item x="240"/>
        <item x="150"/>
        <item x="99"/>
        <item x="189"/>
        <item x="221"/>
        <item x="43"/>
        <item x="42"/>
        <item x="44"/>
        <item x="252"/>
        <item x="210"/>
        <item x="104"/>
        <item x="15"/>
        <item x="134"/>
        <item x="284"/>
        <item x="85"/>
        <item x="9"/>
        <item x="114"/>
        <item x="164"/>
        <item x="73"/>
        <item x="56"/>
        <item x="256"/>
        <item x="273"/>
        <item x="236"/>
        <item x="180"/>
        <item x="219"/>
        <item x="257"/>
        <item x="127"/>
        <item x="287"/>
        <item x="106"/>
        <item x="214"/>
        <item x="234"/>
        <item x="159"/>
        <item x="209"/>
        <item x="41"/>
        <item x="67"/>
        <item x="285"/>
        <item x="238"/>
        <item x="223"/>
        <item x="144"/>
        <item x="182"/>
        <item x="22"/>
        <item x="25"/>
        <item x="194"/>
        <item x="64"/>
        <item x="261"/>
        <item x="232"/>
        <item x="19"/>
        <item x="196"/>
        <item x="7"/>
        <item x="228"/>
        <item x="58"/>
        <item x="4"/>
        <item x="258"/>
        <item x="60"/>
        <item x="110"/>
        <item x="120"/>
        <item x="222"/>
        <item x="8"/>
        <item x="35"/>
        <item x="6"/>
        <item x="229"/>
        <item x="246"/>
        <item x="277"/>
        <item x="299"/>
        <item x="298"/>
        <item x="254"/>
        <item x="305"/>
        <item x="272"/>
        <item x="262"/>
        <item x="66"/>
        <item x="253"/>
        <item x="274"/>
        <item x="133"/>
        <item x="113"/>
        <item x="224"/>
        <item x="245"/>
        <item x="255"/>
        <item x="148"/>
        <item x="153"/>
        <item x="54"/>
        <item x="59"/>
        <item x="48"/>
        <item x="71"/>
        <item x="129"/>
        <item x="140"/>
        <item x="239"/>
        <item x="185"/>
        <item x="281"/>
        <item x="12"/>
        <item x="119"/>
        <item x="289"/>
        <item x="38"/>
        <item x="138"/>
        <item x="123"/>
        <item x="79"/>
        <item x="286"/>
        <item x="81"/>
        <item x="125"/>
        <item t="default"/>
      </items>
    </pivotField>
    <pivotField showAll="0"/>
    <pivotField showAll="0"/>
    <pivotField showAll="0"/>
    <pivotField showAll="0"/>
  </pivotFields>
  <rowFields count="1">
    <field x="0"/>
  </rowFields>
  <rowItems count="33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t="grand">
      <x/>
    </i>
  </rowItems>
  <colItems count="1">
    <i/>
  </colItems>
  <dataFields count="1">
    <dataField name="Count of Place" fld="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62914D-379E-45EB-94AB-D6F9A956698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ice of Beds ">
  <location ref="A3:B6" firstHeaderRow="1" firstDataRow="1" firstDataCol="1"/>
  <pivotFields count="8">
    <pivotField showAll="0">
      <items count="3361">
        <item x="944"/>
        <item x="984"/>
        <item x="2770"/>
        <item x="3349"/>
        <item x="1738"/>
        <item x="109"/>
        <item x="1588"/>
        <item x="311"/>
        <item x="2246"/>
        <item x="2317"/>
        <item x="1176"/>
        <item x="54"/>
        <item x="536"/>
        <item x="1113"/>
        <item x="2132"/>
        <item x="1215"/>
        <item x="3247"/>
        <item x="1132"/>
        <item x="2675"/>
        <item x="2491"/>
        <item x="1631"/>
        <item x="2982"/>
        <item x="3272"/>
        <item x="1311"/>
        <item x="3057"/>
        <item x="2439"/>
        <item x="1387"/>
        <item x="2793"/>
        <item x="2794"/>
        <item x="2799"/>
        <item x="259"/>
        <item x="11"/>
        <item x="3065"/>
        <item x="172"/>
        <item x="625"/>
        <item x="3267"/>
        <item x="3062"/>
        <item x="1208"/>
        <item x="2571"/>
        <item x="522"/>
        <item x="1725"/>
        <item x="860"/>
        <item x="3217"/>
        <item x="3032"/>
        <item x="306"/>
        <item x="1677"/>
        <item x="1224"/>
        <item x="2429"/>
        <item x="1360"/>
        <item x="1500"/>
        <item x="2114"/>
        <item x="67"/>
        <item x="2642"/>
        <item x="1304"/>
        <item x="1115"/>
        <item x="1289"/>
        <item x="39"/>
        <item x="1716"/>
        <item x="891"/>
        <item x="757"/>
        <item x="2380"/>
        <item x="762"/>
        <item x="2790"/>
        <item x="1827"/>
        <item x="3209"/>
        <item x="782"/>
        <item x="1401"/>
        <item x="2297"/>
        <item x="3108"/>
        <item x="2828"/>
        <item x="666"/>
        <item x="1706"/>
        <item x="2641"/>
        <item x="2213"/>
        <item x="74"/>
        <item x="2419"/>
        <item x="3008"/>
        <item x="1892"/>
        <item x="1919"/>
        <item x="2808"/>
        <item x="3252"/>
        <item x="1246"/>
        <item x="2910"/>
        <item x="2818"/>
        <item x="2909"/>
        <item x="1417"/>
        <item x="2272"/>
        <item x="2981"/>
        <item x="159"/>
        <item x="806"/>
        <item x="719"/>
        <item x="3009"/>
        <item x="1212"/>
        <item x="2640"/>
        <item x="1223"/>
        <item x="1263"/>
        <item x="589"/>
        <item x="2517"/>
        <item x="1890"/>
        <item x="2168"/>
        <item x="1995"/>
        <item x="2786"/>
        <item x="1392"/>
        <item x="47"/>
        <item x="3080"/>
        <item x="2679"/>
        <item x="858"/>
        <item x="1927"/>
        <item x="7"/>
        <item x="1897"/>
        <item x="1701"/>
        <item x="264"/>
        <item x="2862"/>
        <item x="2308"/>
        <item x="1034"/>
        <item x="30"/>
        <item x="122"/>
        <item x="851"/>
        <item x="2604"/>
        <item x="2572"/>
        <item x="1197"/>
        <item x="2624"/>
        <item x="1072"/>
        <item x="789"/>
        <item x="2578"/>
        <item x="1727"/>
        <item x="2013"/>
        <item x="3290"/>
        <item x="3224"/>
        <item x="2939"/>
        <item x="2523"/>
        <item x="2003"/>
        <item x="3318"/>
        <item x="3189"/>
        <item x="1299"/>
        <item x="3228"/>
        <item x="377"/>
        <item x="175"/>
        <item x="1621"/>
        <item x="1087"/>
        <item x="480"/>
        <item x="655"/>
        <item x="2320"/>
        <item x="3164"/>
        <item x="622"/>
        <item x="2592"/>
        <item x="116"/>
        <item x="202"/>
        <item x="472"/>
        <item x="2989"/>
        <item x="939"/>
        <item x="1172"/>
        <item x="2915"/>
        <item x="2926"/>
        <item x="1813"/>
        <item x="60"/>
        <item x="2133"/>
        <item x="2551"/>
        <item x="2422"/>
        <item x="412"/>
        <item x="236"/>
        <item x="345"/>
        <item x="2953"/>
        <item x="251"/>
        <item x="914"/>
        <item x="772"/>
        <item x="2436"/>
        <item x="3177"/>
        <item x="2001"/>
        <item x="385"/>
        <item x="2456"/>
        <item x="850"/>
        <item x="3132"/>
        <item x="1844"/>
        <item x="1808"/>
        <item x="747"/>
        <item x="3054"/>
        <item x="602"/>
        <item x="467"/>
        <item x="1165"/>
        <item x="1906"/>
        <item x="724"/>
        <item x="564"/>
        <item x="35"/>
        <item x="3023"/>
        <item x="3295"/>
        <item x="2897"/>
        <item x="1440"/>
        <item x="886"/>
        <item x="1884"/>
        <item x="1385"/>
        <item x="1682"/>
        <item x="2600"/>
        <item x="3317"/>
        <item x="1260"/>
        <item x="1126"/>
        <item x="1713"/>
        <item x="453"/>
        <item x="2787"/>
        <item x="2973"/>
        <item x="712"/>
        <item x="1922"/>
        <item x="3346"/>
        <item x="1131"/>
        <item x="1627"/>
        <item x="119"/>
        <item x="1477"/>
        <item x="2348"/>
        <item x="1088"/>
        <item x="3038"/>
        <item x="783"/>
        <item x="2101"/>
        <item x="1108"/>
        <item x="552"/>
        <item x="274"/>
        <item x="3111"/>
        <item x="1527"/>
        <item x="822"/>
        <item x="1035"/>
        <item x="19"/>
        <item x="2749"/>
        <item x="560"/>
        <item x="2891"/>
        <item x="2015"/>
        <item x="2337"/>
        <item x="859"/>
        <item x="3352"/>
        <item x="2631"/>
        <item x="3028"/>
        <item x="1582"/>
        <item x="3147"/>
        <item x="1751"/>
        <item x="1365"/>
        <item x="353"/>
        <item x="1617"/>
        <item x="1425"/>
        <item x="2014"/>
        <item x="2608"/>
        <item x="62"/>
        <item x="1388"/>
        <item x="2557"/>
        <item x="968"/>
        <item x="563"/>
        <item x="2144"/>
        <item x="864"/>
        <item x="639"/>
        <item x="1693"/>
        <item x="990"/>
        <item x="2560"/>
        <item x="380"/>
        <item x="294"/>
        <item x="1504"/>
        <item x="675"/>
        <item x="1019"/>
        <item x="1218"/>
        <item x="1833"/>
        <item x="483"/>
        <item x="883"/>
        <item x="1497"/>
        <item x="2185"/>
        <item x="2105"/>
        <item x="870"/>
        <item x="550"/>
        <item x="1957"/>
        <item x="1043"/>
        <item x="2124"/>
        <item x="1136"/>
        <item x="466"/>
        <item x="70"/>
        <item x="1070"/>
        <item x="107"/>
        <item x="795"/>
        <item x="2306"/>
        <item x="826"/>
        <item x="979"/>
        <item x="541"/>
        <item x="1654"/>
        <item x="3185"/>
        <item x="2447"/>
        <item x="2913"/>
        <item x="2361"/>
        <item x="2037"/>
        <item x="985"/>
        <item x="778"/>
        <item x="1006"/>
        <item x="367"/>
        <item x="2544"/>
        <item x="2123"/>
        <item x="983"/>
        <item x="117"/>
        <item x="2486"/>
        <item x="723"/>
        <item x="701"/>
        <item x="2070"/>
        <item x="1258"/>
        <item x="1845"/>
        <item x="698"/>
        <item x="654"/>
        <item x="2396"/>
        <item x="852"/>
        <item x="3215"/>
        <item x="728"/>
        <item x="2054"/>
        <item x="3187"/>
        <item x="2400"/>
        <item x="2636"/>
        <item x="2832"/>
        <item x="1900"/>
        <item x="2853"/>
        <item x="798"/>
        <item x="802"/>
        <item x="2732"/>
        <item x="2196"/>
        <item x="2473"/>
        <item x="2503"/>
        <item x="1026"/>
        <item x="1899"/>
        <item x="707"/>
        <item x="3198"/>
        <item x="609"/>
        <item x="1878"/>
        <item x="2290"/>
        <item x="998"/>
        <item x="1964"/>
        <item x="2423"/>
        <item x="3277"/>
        <item x="1455"/>
        <item x="40"/>
        <item x="1552"/>
        <item x="2421"/>
        <item x="2476"/>
        <item x="511"/>
        <item x="2377"/>
        <item x="849"/>
        <item x="494"/>
        <item x="954"/>
        <item x="1837"/>
        <item x="174"/>
        <item x="352"/>
        <item x="1809"/>
        <item x="621"/>
        <item x="1574"/>
        <item x="2347"/>
        <item x="287"/>
        <item x="2407"/>
        <item x="1851"/>
        <item x="228"/>
        <item x="1597"/>
        <item x="288"/>
        <item x="1811"/>
        <item x="2974"/>
        <item x="2555"/>
        <item x="3127"/>
        <item x="2490"/>
        <item x="1084"/>
        <item x="1624"/>
        <item x="2871"/>
        <item x="1377"/>
        <item x="2296"/>
        <item x="1536"/>
        <item x="2102"/>
        <item x="1858"/>
        <item x="1661"/>
        <item x="1316"/>
        <item x="1443"/>
        <item x="2412"/>
        <item x="2131"/>
        <item x="3230"/>
        <item x="3168"/>
        <item x="2010"/>
        <item x="503"/>
        <item x="932"/>
        <item x="1354"/>
        <item x="15"/>
        <item x="2931"/>
        <item x="1416"/>
        <item x="3058"/>
        <item x="2998"/>
        <item x="1534"/>
        <item x="436"/>
        <item x="2299"/>
        <item x="1541"/>
        <item x="2991"/>
        <item x="1109"/>
        <item x="2378"/>
        <item x="244"/>
        <item x="194"/>
        <item x="3325"/>
        <item x="2599"/>
        <item x="2743"/>
        <item x="2848"/>
        <item x="1646"/>
        <item x="1429"/>
        <item x="156"/>
        <item x="925"/>
        <item x="537"/>
        <item x="1501"/>
        <item x="1873"/>
        <item x="2178"/>
        <item x="3004"/>
        <item x="1057"/>
        <item x="478"/>
        <item x="3114"/>
        <item x="1409"/>
        <item x="1742"/>
        <item x="3053"/>
        <item x="399"/>
        <item x="702"/>
        <item x="2722"/>
        <item x="733"/>
        <item x="2628"/>
        <item x="2789"/>
        <item x="266"/>
        <item x="1359"/>
        <item x="3214"/>
        <item x="1313"/>
        <item x="2444"/>
        <item x="703"/>
        <item x="2391"/>
        <item x="489"/>
        <item x="1183"/>
        <item x="781"/>
        <item x="3179"/>
        <item x="197"/>
        <item x="2687"/>
        <item x="907"/>
        <item x="2464"/>
        <item x="997"/>
        <item x="1966"/>
        <item x="389"/>
        <item x="3050"/>
        <item x="132"/>
        <item x="744"/>
        <item x="2880"/>
        <item x="2680"/>
        <item x="2843"/>
        <item x="2927"/>
        <item x="3258"/>
        <item x="518"/>
        <item x="487"/>
        <item x="2810"/>
        <item x="2271"/>
        <item x="2647"/>
        <item x="1373"/>
        <item x="2034"/>
        <item x="3016"/>
        <item x="967"/>
        <item x="969"/>
        <item x="2672"/>
        <item x="2106"/>
        <item x="1189"/>
        <item x="1411"/>
        <item x="92"/>
        <item x="1214"/>
        <item x="893"/>
        <item x="232"/>
        <item x="1901"/>
        <item x="3056"/>
        <item x="821"/>
        <item x="947"/>
        <item x="474"/>
        <item x="3159"/>
        <item x="131"/>
        <item x="2382"/>
        <item x="1920"/>
        <item x="1344"/>
        <item x="514"/>
        <item x="130"/>
        <item x="3219"/>
        <item x="2033"/>
        <item x="3201"/>
        <item x="1994"/>
        <item x="1685"/>
        <item x="841"/>
        <item x="1177"/>
        <item x="1465"/>
        <item x="1709"/>
        <item x="3180"/>
        <item x="3244"/>
        <item x="538"/>
        <item x="2235"/>
        <item x="2866"/>
        <item x="153"/>
        <item x="3260"/>
        <item x="2059"/>
        <item x="3208"/>
        <item x="1939"/>
        <item x="300"/>
        <item x="2142"/>
        <item x="1933"/>
        <item x="540"/>
        <item x="874"/>
        <item x="2100"/>
        <item x="1005"/>
        <item x="1237"/>
        <item x="2822"/>
        <item x="2215"/>
        <item x="1771"/>
        <item x="2406"/>
        <item x="2951"/>
        <item x="185"/>
        <item x="3344"/>
        <item x="1337"/>
        <item x="1410"/>
        <item x="1114"/>
        <item x="571"/>
        <item x="2402"/>
        <item x="974"/>
        <item x="1236"/>
        <item x="937"/>
        <item x="82"/>
        <item x="2463"/>
        <item x="2277"/>
        <item x="1202"/>
        <item x="327"/>
        <item x="44"/>
        <item x="2576"/>
        <item x="1406"/>
        <item x="2850"/>
        <item x="75"/>
        <item x="1750"/>
        <item x="2251"/>
        <item x="2216"/>
        <item x="1980"/>
        <item x="2554"/>
        <item x="2110"/>
        <item x="2328"/>
        <item x="1459"/>
        <item x="2300"/>
        <item x="2108"/>
        <item x="506"/>
        <item x="2873"/>
        <item x="507"/>
        <item x="532"/>
        <item x="154"/>
        <item x="1540"/>
        <item x="1989"/>
        <item x="2838"/>
        <item x="1310"/>
        <item x="1357"/>
        <item x="2411"/>
        <item x="1859"/>
        <item x="3091"/>
        <item x="2954"/>
        <item x="3068"/>
        <item x="2589"/>
        <item x="2984"/>
        <item x="738"/>
        <item x="1530"/>
        <item x="50"/>
        <item x="746"/>
        <item x="2170"/>
        <item x="661"/>
        <item x="1478"/>
        <item x="2495"/>
        <item x="2338"/>
        <item x="3109"/>
        <item x="1971"/>
        <item x="1186"/>
        <item x="533"/>
        <item x="645"/>
        <item x="87"/>
        <item x="465"/>
        <item x="3061"/>
        <item x="415"/>
        <item x="1460"/>
        <item x="1835"/>
        <item x="2836"/>
        <item x="2847"/>
        <item x="3299"/>
        <item x="2425"/>
        <item x="1192"/>
        <item x="1970"/>
        <item x="2746"/>
        <item x="1914"/>
        <item x="1105"/>
        <item x="3194"/>
        <item x="1925"/>
        <item x="1398"/>
        <item x="1703"/>
        <item x="2237"/>
        <item x="127"/>
        <item x="1721"/>
        <item x="872"/>
        <item x="2177"/>
        <item x="2287"/>
        <item x="1885"/>
        <item x="2834"/>
        <item x="2094"/>
        <item x="662"/>
        <item x="2368"/>
        <item x="278"/>
        <item x="3316"/>
        <item x="349"/>
        <item x="1220"/>
        <item x="735"/>
        <item x="2460"/>
        <item x="3245"/>
        <item x="1819"/>
        <item x="730"/>
        <item x="1295"/>
        <item x="2660"/>
        <item x="2521"/>
        <item x="1974"/>
        <item x="2062"/>
        <item x="1287"/>
        <item x="2018"/>
        <item x="897"/>
        <item x="198"/>
        <item x="1779"/>
        <item x="3229"/>
        <item x="671"/>
        <item x="329"/>
        <item x="1324"/>
        <item x="1405"/>
        <item x="502"/>
        <item x="721"/>
        <item x="3001"/>
        <item x="3135"/>
        <item x="3345"/>
        <item x="319"/>
        <item x="2563"/>
        <item x="2697"/>
        <item x="2304"/>
        <item x="2240"/>
        <item x="3104"/>
        <item x="1367"/>
        <item x="2748"/>
        <item x="2711"/>
        <item x="1481"/>
        <item x="464"/>
        <item x="223"/>
        <item x="2764"/>
        <item x="737"/>
        <item x="839"/>
        <item x="1009"/>
        <item x="2584"/>
        <item x="933"/>
        <item x="2617"/>
        <item x="1690"/>
        <item x="1780"/>
        <item x="77"/>
        <item x="2259"/>
        <item x="1281"/>
        <item x="3289"/>
        <item x="1712"/>
        <item x="1997"/>
        <item x="1243"/>
        <item x="454"/>
        <item x="1143"/>
        <item x="3353"/>
        <item x="3354"/>
        <item x="3288"/>
        <item x="1293"/>
        <item x="504"/>
        <item x="2977"/>
        <item x="1083"/>
        <item x="1511"/>
        <item x="2900"/>
        <item x="325"/>
        <item x="2084"/>
        <item x="2800"/>
        <item x="1902"/>
        <item x="842"/>
        <item x="993"/>
        <item x="2893"/>
        <item x="956"/>
        <item x="2570"/>
        <item x="1149"/>
        <item x="2651"/>
        <item x="2887"/>
        <item x="3153"/>
        <item x="921"/>
        <item x="1828"/>
        <item x="439"/>
        <item x="2888"/>
        <item x="3165"/>
        <item x="584"/>
        <item x="2547"/>
        <item x="100"/>
        <item x="684"/>
        <item x="1959"/>
        <item x="1335"/>
        <item x="2002"/>
        <item x="273"/>
        <item x="1230"/>
        <item x="302"/>
        <item x="1907"/>
        <item x="1557"/>
        <item x="253"/>
        <item x="93"/>
        <item x="177"/>
        <item x="28"/>
        <item x="78"/>
        <item x="894"/>
        <item x="246"/>
        <item x="1441"/>
        <item x="365"/>
        <item x="2607"/>
        <item x="1649"/>
        <item x="679"/>
        <item x="339"/>
        <item x="3042"/>
        <item x="2839"/>
        <item x="992"/>
        <item x="676"/>
        <item x="1926"/>
        <item x="121"/>
        <item x="3170"/>
        <item x="2740"/>
        <item x="1619"/>
        <item x="2615"/>
        <item x="3083"/>
        <item x="528"/>
        <item x="2905"/>
        <item x="2477"/>
        <item x="1020"/>
        <item x="1515"/>
        <item x="434"/>
        <item x="2796"/>
        <item x="3037"/>
        <item x="375"/>
        <item x="1930"/>
        <item x="496"/>
        <item x="1185"/>
        <item x="2967"/>
        <item x="1788"/>
        <item x="42"/>
        <item x="1389"/>
        <item x="1209"/>
        <item x="305"/>
        <item x="3131"/>
        <item x="1369"/>
        <item x="657"/>
        <item x="1099"/>
        <item x="2961"/>
        <item x="2501"/>
        <item x="3003"/>
        <item x="268"/>
        <item x="3035"/>
        <item x="239"/>
        <item x="1700"/>
        <item x="2331"/>
        <item x="413"/>
        <item x="3269"/>
        <item x="1285"/>
        <item x="1909"/>
        <item x="3156"/>
        <item x="695"/>
        <item x="3265"/>
        <item x="2135"/>
        <item x="1904"/>
        <item x="1950"/>
        <item x="1585"/>
        <item x="1363"/>
        <item x="2137"/>
        <item x="3266"/>
        <item x="2136"/>
        <item x="245"/>
        <item x="113"/>
        <item x="1756"/>
        <item x="1911"/>
        <item x="180"/>
        <item x="1655"/>
        <item x="833"/>
        <item x="2248"/>
        <item x="3225"/>
        <item x="776"/>
        <item x="1153"/>
        <item x="1413"/>
        <item x="37"/>
        <item x="898"/>
        <item x="2307"/>
        <item x="2376"/>
        <item x="1849"/>
        <item x="234"/>
        <item x="3220"/>
        <item x="3233"/>
        <item x="1615"/>
        <item x="1684"/>
        <item x="2455"/>
        <item x="1686"/>
        <item x="1594"/>
        <item x="347"/>
        <item x="1632"/>
        <item x="1968"/>
        <item x="600"/>
        <item x="442"/>
        <item x="813"/>
        <item x="2956"/>
        <item x="3019"/>
        <item x="1038"/>
        <item x="2011"/>
        <item x="2638"/>
        <item x="2401"/>
        <item x="2872"/>
        <item x="2760"/>
        <item x="229"/>
        <item x="683"/>
        <item x="1325"/>
        <item x="531"/>
        <item x="3280"/>
        <item x="2388"/>
        <item x="1606"/>
        <item x="3036"/>
        <item x="1062"/>
        <item x="828"/>
        <item x="125"/>
        <item x="2260"/>
        <item x="2735"/>
        <item x="1596"/>
        <item x="1753"/>
        <item x="275"/>
        <item x="1537"/>
        <item x="1240"/>
        <item x="1420"/>
        <item x="1740"/>
        <item x="369"/>
        <item x="981"/>
        <item x="2279"/>
        <item x="2499"/>
        <item x="141"/>
        <item x="846"/>
        <item x="976"/>
        <item x="1439"/>
        <item x="158"/>
        <item x="1271"/>
        <item x="3239"/>
        <item x="3241"/>
        <item x="1916"/>
        <item x="2498"/>
        <item x="1635"/>
        <item x="304"/>
        <item x="3359"/>
        <item x="2366"/>
        <item x="2712"/>
        <item x="2912"/>
        <item x="3143"/>
        <item x="38"/>
        <item x="145"/>
        <item x="3327"/>
        <item x="3223"/>
        <item x="1314"/>
        <item x="2316"/>
        <item x="831"/>
        <item x="1931"/>
        <item x="548"/>
        <item x="2038"/>
        <item x="2596"/>
        <item x="598"/>
        <item x="1419"/>
        <item x="3178"/>
        <item x="1381"/>
        <item x="2438"/>
        <item x="2645"/>
        <item x="1235"/>
        <item x="408"/>
        <item x="784"/>
        <item x="3163"/>
        <item x="382"/>
        <item x="1487"/>
        <item x="1063"/>
        <item x="1117"/>
        <item x="1393"/>
        <item x="55"/>
        <item x="1656"/>
        <item x="390"/>
        <item x="799"/>
        <item x="209"/>
        <item x="1807"/>
        <item x="2318"/>
        <item x="1282"/>
        <item x="2362"/>
        <item x="869"/>
        <item x="3078"/>
        <item x="2665"/>
        <item x="441"/>
        <item x="1517"/>
        <item x="1232"/>
        <item x="2976"/>
        <item x="1428"/>
        <item x="597"/>
        <item x="827"/>
        <item x="2950"/>
        <item x="3227"/>
        <item x="519"/>
        <item x="2440"/>
        <item x="2383"/>
        <item x="3020"/>
        <item x="2671"/>
        <item x="3130"/>
        <item x="994"/>
        <item x="2703"/>
        <item x="2902"/>
        <item x="706"/>
        <item x="3100"/>
        <item x="1332"/>
        <item x="2111"/>
        <item x="22"/>
        <item x="561"/>
        <item x="2765"/>
        <item x="86"/>
        <item x="3203"/>
        <item x="689"/>
        <item x="848"/>
        <item x="1529"/>
        <item x="1568"/>
        <item x="1204"/>
        <item x="1918"/>
        <item x="2857"/>
        <item x="2148"/>
        <item x="1331"/>
        <item x="2510"/>
        <item x="1486"/>
        <item x="906"/>
        <item x="181"/>
        <item x="546"/>
        <item x="1943"/>
        <item x="3124"/>
        <item x="3125"/>
        <item x="3145"/>
        <item x="3122"/>
        <item x="3176"/>
        <item x="606"/>
        <item x="320"/>
        <item x="2652"/>
        <item x="2384"/>
        <item x="118"/>
        <item x="2012"/>
        <item x="1634"/>
        <item x="497"/>
        <item x="1296"/>
        <item x="2085"/>
        <item x="271"/>
        <item x="2506"/>
        <item x="1812"/>
        <item x="3141"/>
        <item x="1061"/>
        <item x="2161"/>
        <item x="549"/>
        <item x="608"/>
        <item x="2516"/>
        <item x="670"/>
        <item x="165"/>
        <item x="2165"/>
        <item x="1079"/>
        <item x="748"/>
        <item x="3084"/>
        <item x="2715"/>
        <item x="2367"/>
        <item x="1347"/>
        <item x="1658"/>
        <item x="1841"/>
        <item x="326"/>
        <item x="2266"/>
        <item x="1217"/>
        <item x="945"/>
        <item x="2035"/>
        <item x="605"/>
        <item x="151"/>
        <item x="2901"/>
        <item x="2683"/>
        <item x="431"/>
        <item x="1380"/>
        <item x="1160"/>
        <item x="2681"/>
        <item x="2244"/>
        <item x="669"/>
        <item x="3262"/>
        <item x="23"/>
        <item x="1222"/>
        <item x="3066"/>
        <item x="1923"/>
        <item x="1308"/>
        <item x="1259"/>
        <item x="69"/>
        <item x="2574"/>
        <item x="1182"/>
        <item x="731"/>
        <item x="836"/>
        <item x="688"/>
        <item x="2759"/>
        <item x="2097"/>
        <item x="508"/>
        <item x="2738"/>
        <item x="1261"/>
        <item x="103"/>
        <item x="2993"/>
        <item x="3082"/>
        <item x="626"/>
        <item x="1595"/>
        <item x="1448"/>
        <item x="3235"/>
        <item x="3060"/>
        <item x="1905"/>
        <item x="255"/>
        <item x="1887"/>
        <item x="1041"/>
        <item x="2865"/>
        <item x="2385"/>
        <item x="387"/>
        <item x="149"/>
        <item x="2731"/>
        <item x="751"/>
        <item x="565"/>
        <item x="1073"/>
        <item x="2682"/>
        <item x="2192"/>
        <item x="2360"/>
        <item x="2055"/>
        <item x="404"/>
        <item x="1603"/>
        <item x="1707"/>
        <item x="2783"/>
        <item x="2176"/>
        <item x="2298"/>
        <item x="2474"/>
        <item x="3298"/>
        <item x="433"/>
        <item x="2063"/>
        <item x="438"/>
        <item x="2104"/>
        <item x="3098"/>
        <item x="1570"/>
        <item x="2539"/>
        <item x="1728"/>
        <item x="1017"/>
        <item x="1996"/>
        <item x="3011"/>
        <item x="2201"/>
        <item x="551"/>
        <item x="1046"/>
        <item x="871"/>
        <item x="2868"/>
        <item x="512"/>
        <item x="576"/>
        <item x="2459"/>
        <item x="1435"/>
        <item x="3138"/>
        <item x="1266"/>
        <item x="1033"/>
        <item x="901"/>
        <item x="2661"/>
        <item x="1027"/>
        <item x="1888"/>
        <item x="884"/>
        <item x="1315"/>
        <item x="717"/>
        <item x="736"/>
        <item x="3190"/>
        <item x="1345"/>
        <item x="3102"/>
        <item x="2047"/>
        <item x="910"/>
        <item x="686"/>
        <item x="1015"/>
        <item x="1695"/>
        <item x="750"/>
        <item x="2077"/>
        <item x="1333"/>
        <item x="168"/>
        <item x="46"/>
        <item x="1016"/>
        <item x="1652"/>
        <item x="1400"/>
        <item x="2601"/>
        <item x="1151"/>
        <item x="2334"/>
        <item x="2022"/>
        <item x="3249"/>
        <item x="2404"/>
        <item x="1436"/>
        <item x="2112"/>
        <item x="716"/>
        <item x="2353"/>
        <item x="485"/>
        <item x="1645"/>
        <item x="659"/>
        <item x="574"/>
        <item x="1538"/>
        <item x="3144"/>
        <item x="3181"/>
        <item x="3333"/>
        <item x="2586"/>
        <item x="1823"/>
        <item x="1100"/>
        <item x="1340"/>
        <item x="1267"/>
        <item x="1912"/>
        <item x="1415"/>
        <item x="3253"/>
        <item x="2086"/>
        <item x="1698"/>
        <item x="1356"/>
        <item x="1584"/>
        <item x="2911"/>
        <item x="2741"/>
        <item x="2658"/>
        <item x="3191"/>
        <item x="188"/>
        <item x="542"/>
        <item x="3167"/>
        <item x="241"/>
        <item x="2919"/>
        <item x="1078"/>
        <item x="235"/>
        <item x="570"/>
        <item x="1898"/>
        <item x="3200"/>
        <item x="2583"/>
        <item x="492"/>
        <item x="2987"/>
        <item x="3081"/>
        <item x="3355"/>
        <item x="166"/>
        <item x="1066"/>
        <item x="1418"/>
        <item x="98"/>
        <item x="99"/>
        <item x="1407"/>
        <item x="2802"/>
        <item x="768"/>
        <item x="2908"/>
        <item x="1297"/>
        <item x="1752"/>
        <item x="1824"/>
        <item x="777"/>
        <item x="940"/>
        <item x="3334"/>
        <item x="183"/>
        <item x="3014"/>
        <item x="128"/>
        <item x="2975"/>
        <item x="378"/>
        <item x="753"/>
        <item x="1475"/>
        <item x="931"/>
        <item x="2004"/>
        <item x="3314"/>
        <item x="2242"/>
        <item x="2881"/>
        <item x="3087"/>
        <item x="1697"/>
        <item x="2907"/>
        <item x="2522"/>
        <item x="2667"/>
        <item x="2666"/>
        <item x="2122"/>
        <item x="220"/>
        <item x="3312"/>
        <item x="1256"/>
        <item x="1805"/>
        <item x="1336"/>
        <item x="2207"/>
        <item x="1352"/>
        <item x="1793"/>
        <item x="614"/>
        <item x="2698"/>
        <item x="2140"/>
        <item x="1161"/>
        <item x="1431"/>
        <item x="2375"/>
        <item x="429"/>
        <item x="248"/>
        <item x="371"/>
        <item x="450"/>
        <item x="1842"/>
        <item x="2579"/>
        <item x="1860"/>
        <item x="2212"/>
        <item x="3261"/>
        <item x="714"/>
        <item x="233"/>
        <item x="1196"/>
        <item x="888"/>
        <item x="2053"/>
        <item x="1144"/>
        <item x="1474"/>
        <item x="3321"/>
        <item x="790"/>
        <item x="449"/>
        <item x="3284"/>
        <item x="915"/>
        <item x="2046"/>
        <item x="3255"/>
        <item x="16"/>
        <item x="2276"/>
        <item x="3263"/>
        <item x="2120"/>
        <item x="1944"/>
        <item x="123"/>
        <item x="1832"/>
        <item x="3123"/>
        <item x="3332"/>
        <item x="927"/>
        <item x="2898"/>
        <item x="2518"/>
        <item x="3285"/>
        <item x="817"/>
        <item x="1778"/>
        <item x="1985"/>
        <item x="2934"/>
        <item x="469"/>
        <item x="2305"/>
        <item x="1358"/>
        <item x="866"/>
        <item x="1554"/>
        <item x="3140"/>
        <item x="710"/>
        <item x="3199"/>
        <item x="807"/>
        <item x="2497"/>
        <item x="2358"/>
        <item x="1463"/>
        <item x="2399"/>
        <item x="1643"/>
        <item x="2754"/>
        <item x="1796"/>
        <item x="682"/>
        <item x="2068"/>
        <item x="972"/>
        <item x="1917"/>
        <item x="2611"/>
        <item x="1762"/>
        <item x="2519"/>
        <item x="1877"/>
        <item x="24"/>
        <item x="372"/>
        <item x="173"/>
        <item x="1305"/>
        <item x="752"/>
        <item x="2071"/>
        <item x="65"/>
        <item x="980"/>
        <item x="191"/>
        <item x="215"/>
        <item x="2160"/>
        <item x="2269"/>
        <item x="2448"/>
        <item x="1623"/>
        <item x="3077"/>
        <item x="2700"/>
        <item x="2057"/>
        <item x="1059"/>
        <item x="346"/>
        <item x="242"/>
        <item x="749"/>
        <item x="3092"/>
        <item x="2985"/>
        <item x="2801"/>
        <item x="2978"/>
        <item x="29"/>
        <item x="2659"/>
        <item x="2775"/>
        <item x="793"/>
        <item x="2508"/>
        <item x="3309"/>
        <item x="1414"/>
        <item x="2206"/>
        <item x="1461"/>
        <item x="2171"/>
        <item x="1600"/>
        <item x="697"/>
        <item x="1506"/>
        <item x="1786"/>
        <item x="2029"/>
        <item x="2183"/>
        <item x="1864"/>
        <item x="1180"/>
        <item x="1790"/>
        <item x="148"/>
        <item x="1427"/>
        <item x="955"/>
        <item x="2061"/>
        <item x="1248"/>
        <item x="1168"/>
        <item x="2280"/>
        <item x="899"/>
        <item x="2622"/>
        <item x="2916"/>
        <item x="307"/>
        <item x="1255"/>
        <item x="2767"/>
        <item x="3310"/>
        <item x="875"/>
        <item x="2172"/>
        <item x="247"/>
        <item x="882"/>
        <item x="64"/>
        <item x="633"/>
        <item x="2313"/>
        <item x="2413"/>
        <item x="2614"/>
        <item x="2302"/>
        <item x="935"/>
        <item x="405"/>
        <item x="2025"/>
        <item x="51"/>
        <item x="455"/>
        <item x="1442"/>
        <item x="595"/>
        <item x="330"/>
        <item x="96"/>
        <item x="1559"/>
        <item x="949"/>
        <item x="1810"/>
        <item x="1694"/>
        <item x="2426"/>
        <item x="2284"/>
        <item x="2962"/>
        <item x="2275"/>
        <item x="1394"/>
        <item x="2281"/>
        <item x="58"/>
        <item x="1547"/>
        <item x="1952"/>
        <item x="3213"/>
        <item x="3305"/>
        <item x="1175"/>
        <item x="424"/>
        <item x="344"/>
        <item x="3116"/>
        <item x="2785"/>
        <item x="2643"/>
        <item x="1549"/>
        <item x="1402"/>
        <item x="1525"/>
        <item x="2867"/>
        <item x="2921"/>
        <item x="280"/>
        <item x="2533"/>
        <item x="3307"/>
        <item x="381"/>
        <item x="722"/>
        <item x="1743"/>
        <item x="1564"/>
        <item x="2181"/>
        <item x="1030"/>
        <item x="718"/>
        <item x="2724"/>
        <item x="59"/>
        <item x="1334"/>
        <item x="973"/>
        <item x="2846"/>
        <item x="3270"/>
        <item x="94"/>
        <item x="2293"/>
        <item x="2753"/>
        <item x="2851"/>
        <item x="2852"/>
        <item x="33"/>
        <item x="3047"/>
        <item x="49"/>
        <item x="2080"/>
        <item x="1080"/>
        <item x="3328"/>
        <item x="1513"/>
        <item x="2758"/>
        <item x="1449"/>
        <item x="2948"/>
        <item x="2006"/>
        <item x="1306"/>
        <item x="136"/>
        <item x="2883"/>
        <item x="298"/>
        <item x="2606"/>
        <item x="2734"/>
        <item x="1446"/>
        <item x="1270"/>
        <item x="2575"/>
        <item x="2314"/>
        <item x="558"/>
        <item x="3329"/>
        <item x="908"/>
        <item x="1578"/>
        <item x="1012"/>
        <item x="1650"/>
        <item x="615"/>
        <item x="2210"/>
        <item x="2219"/>
        <item x="877"/>
        <item x="301"/>
        <item x="1521"/>
        <item x="3246"/>
        <item x="2815"/>
        <item x="1110"/>
        <item x="31"/>
        <item x="579"/>
        <item x="909"/>
        <item x="2258"/>
        <item x="1273"/>
        <item x="2028"/>
        <item x="2713"/>
        <item x="2214"/>
        <item x="837"/>
        <item x="2721"/>
        <item x="620"/>
        <item x="21"/>
        <item x="2027"/>
        <item x="3204"/>
        <item x="1699"/>
        <item x="1775"/>
        <item x="3099"/>
        <item x="258"/>
        <item x="1522"/>
        <item x="323"/>
        <item x="1128"/>
        <item x="2527"/>
        <item x="2529"/>
        <item x="1042"/>
        <item x="3126"/>
        <item x="3096"/>
        <item x="1532"/>
        <item x="1715"/>
        <item x="2819"/>
        <item x="2855"/>
        <item x="314"/>
        <item x="1583"/>
        <item x="91"/>
        <item x="3282"/>
        <item x="373"/>
        <item x="1876"/>
        <item x="2505"/>
        <item x="2162"/>
        <item x="814"/>
        <item x="2245"/>
        <item x="1882"/>
        <item x="3027"/>
        <item x="1170"/>
        <item x="3"/>
        <item x="2653"/>
        <item x="916"/>
        <item x="2944"/>
        <item x="2024"/>
        <item x="1318"/>
        <item x="2109"/>
        <item x="1880"/>
        <item x="189"/>
        <item x="2267"/>
        <item x="2445"/>
        <item x="2882"/>
        <item x="1620"/>
        <item x="794"/>
        <item x="2044"/>
        <item x="1946"/>
        <item x="2200"/>
        <item x="1499"/>
        <item x="2494"/>
        <item x="2914"/>
        <item x="3221"/>
        <item x="725"/>
        <item x="2784"/>
        <item x="2394"/>
        <item x="2701"/>
        <item x="2730"/>
        <item x="1157"/>
        <item x="4"/>
        <item x="1150"/>
        <item x="2821"/>
        <item x="3350"/>
        <item x="17"/>
        <item x="1064"/>
        <item x="2496"/>
        <item x="1769"/>
        <item x="2937"/>
        <item x="787"/>
        <item x="2655"/>
        <item x="2542"/>
        <item x="755"/>
        <item x="1184"/>
        <item x="2381"/>
        <item x="603"/>
        <item x="337"/>
        <item x="295"/>
        <item x="1852"/>
        <item x="196"/>
        <item x="562"/>
        <item x="1688"/>
        <item x="1817"/>
        <item x="2345"/>
        <item x="3158"/>
        <item x="1800"/>
        <item x="2039"/>
        <item x="1855"/>
        <item x="335"/>
        <item x="1166"/>
        <item x="3335"/>
        <item x="840"/>
        <item x="1759"/>
        <item x="1821"/>
        <item x="1998"/>
        <item x="1036"/>
        <item x="1719"/>
        <item x="1803"/>
        <item x="129"/>
        <item x="281"/>
        <item x="3160"/>
        <item x="2709"/>
        <item x="1379"/>
        <item x="3347"/>
        <item x="2254"/>
        <item x="3183"/>
        <item x="1056"/>
        <item x="2756"/>
        <item x="1011"/>
        <item x="3107"/>
        <item x="468"/>
        <item x="1031"/>
        <item x="970"/>
        <item x="2199"/>
        <item x="1111"/>
        <item x="1618"/>
        <item x="2780"/>
        <item x="1605"/>
        <item x="397"/>
        <item x="1353"/>
        <item x="694"/>
        <item x="2716"/>
        <item x="14"/>
        <item x="930"/>
        <item x="1021"/>
        <item x="1319"/>
        <item x="1488"/>
        <item x="1983"/>
        <item x="1981"/>
        <item x="878"/>
        <item x="1577"/>
        <item x="687"/>
        <item x="97"/>
        <item x="2884"/>
        <item x="867"/>
        <item x="664"/>
        <item x="3237"/>
        <item x="627"/>
        <item x="66"/>
        <item x="1234"/>
        <item x="2524"/>
        <item x="2569"/>
        <item x="3210"/>
        <item x="2434"/>
        <item x="2435"/>
        <item x="1704"/>
        <item x="484"/>
        <item x="2906"/>
        <item x="336"/>
        <item x="1458"/>
        <item x="3089"/>
        <item x="3292"/>
        <item x="1801"/>
        <item x="2718"/>
        <item x="2553"/>
        <item x="2330"/>
        <item x="594"/>
        <item x="1216"/>
        <item x="2409"/>
        <item x="3088"/>
        <item x="3093"/>
        <item x="422"/>
        <item x="348"/>
        <item x="249"/>
        <item x="2364"/>
        <item x="101"/>
        <item x="577"/>
        <item x="213"/>
        <item x="1121"/>
        <item x="1648"/>
        <item x="624"/>
        <item x="2082"/>
        <item x="2374"/>
        <item x="2336"/>
        <item x="1039"/>
        <item x="3090"/>
        <item x="254"/>
        <item x="3302"/>
        <item x="3303"/>
        <item x="1044"/>
        <item x="2087"/>
        <item x="3336"/>
        <item x="3231"/>
        <item x="587"/>
        <item x="3063"/>
        <item x="2256"/>
        <item x="2017"/>
        <item x="2303"/>
        <item x="2066"/>
        <item x="1457"/>
        <item x="2157"/>
        <item x="544"/>
        <item x="2859"/>
        <item x="3337"/>
        <item x="3192"/>
        <item x="3110"/>
        <item x="1051"/>
        <item x="83"/>
        <item x="3197"/>
        <item x="963"/>
        <item x="1539"/>
        <item x="2917"/>
        <item x="1560"/>
        <item x="3232"/>
        <item x="1758"/>
        <item x="590"/>
        <item x="3069"/>
        <item x="104"/>
        <item x="1962"/>
        <item x="79"/>
        <item x="2827"/>
        <item x="139"/>
        <item x="106"/>
        <item x="642"/>
        <item x="2430"/>
        <item x="889"/>
        <item x="2969"/>
        <item x="2798"/>
        <item x="34"/>
        <item x="95"/>
        <item x="56"/>
        <item x="2414"/>
        <item x="1462"/>
        <item x="3171"/>
        <item x="2699"/>
        <item x="2309"/>
        <item x="1848"/>
        <item x="3319"/>
        <item x="2970"/>
        <item x="1341"/>
        <item x="2"/>
        <item x="660"/>
        <item x="1710"/>
        <item x="905"/>
        <item x="3301"/>
        <item x="1949"/>
        <item x="1510"/>
        <item x="1861"/>
        <item x="919"/>
        <item x="1317"/>
        <item x="2461"/>
        <item x="383"/>
        <item x="2187"/>
        <item x="2288"/>
        <item x="2933"/>
        <item x="2128"/>
        <item x="1123"/>
        <item x="1843"/>
        <item x="2209"/>
        <item x="1000"/>
        <item x="3000"/>
        <item x="243"/>
        <item x="2442"/>
        <item x="1226"/>
        <item x="20"/>
        <item x="1543"/>
        <item x="591"/>
        <item x="596"/>
        <item x="800"/>
        <item x="760"/>
        <item x="2864"/>
        <item x="2896"/>
        <item x="1924"/>
        <item x="651"/>
        <item x="2895"/>
        <item x="1349"/>
        <item x="1581"/>
        <item x="2588"/>
        <item x="1794"/>
        <item x="843"/>
        <item x="1825"/>
        <item x="2249"/>
        <item x="1022"/>
        <item x="393"/>
        <item x="938"/>
        <item x="1422"/>
        <item x="71"/>
        <item x="3357"/>
        <item x="286"/>
        <item x="1102"/>
        <item x="2685"/>
        <item x="2747"/>
        <item x="3238"/>
        <item x="1054"/>
        <item x="1785"/>
        <item x="2719"/>
        <item x="1468"/>
        <item x="2129"/>
        <item x="1483"/>
        <item x="756"/>
        <item x="1346"/>
        <item x="581"/>
        <item x="1125"/>
        <item x="3188"/>
        <item x="1691"/>
        <item x="2398"/>
        <item x="3115"/>
        <item x="2487"/>
        <item x="481"/>
        <item x="284"/>
        <item x="2612"/>
        <item x="505"/>
        <item x="89"/>
        <item x="2559"/>
        <item x="2702"/>
        <item x="1190"/>
        <item x="3033"/>
        <item x="1"/>
        <item x="2623"/>
        <item x="1548"/>
        <item x="2470"/>
        <item x="1717"/>
        <item x="2352"/>
        <item x="3021"/>
        <item x="1093"/>
        <item x="2241"/>
        <item x="943"/>
        <item x="2344"/>
        <item x="3070"/>
        <item x="155"/>
        <item x="315"/>
        <item x="3149"/>
        <item x="1298"/>
        <item x="1866"/>
        <item x="2273"/>
        <item x="2354"/>
        <item x="775"/>
        <item x="406"/>
        <item x="643"/>
        <item x="729"/>
        <item x="297"/>
        <item x="321"/>
        <item x="2831"/>
        <item x="495"/>
        <item x="1075"/>
        <item x="1098"/>
        <item x="808"/>
        <item x="3162"/>
        <item x="2959"/>
        <item x="1680"/>
        <item x="1386"/>
        <item x="1955"/>
        <item x="2045"/>
        <item x="206"/>
        <item x="607"/>
        <item x="150"/>
        <item x="1471"/>
        <item x="3182"/>
        <item x="3161"/>
        <item x="2083"/>
        <item x="2874"/>
        <item x="3025"/>
        <item x="2965"/>
        <item x="1659"/>
        <item x="317"/>
        <item x="2127"/>
        <item x="1286"/>
        <item x="804"/>
        <item x="2332"/>
        <item x="1612"/>
        <item x="1982"/>
        <item x="1254"/>
        <item x="2234"/>
        <item x="1993"/>
        <item x="3074"/>
        <item x="1613"/>
        <item x="1542"/>
        <item x="63"/>
        <item x="820"/>
        <item x="650"/>
        <item x="796"/>
        <item x="2664"/>
        <item x="1747"/>
        <item x="812"/>
        <item x="2295"/>
        <item x="2166"/>
        <item x="299"/>
        <item x="995"/>
        <item x="566"/>
        <item x="3148"/>
        <item x="966"/>
        <item x="2371"/>
        <item x="926"/>
        <item x="3064"/>
        <item x="1818"/>
        <item x="72"/>
        <item x="2020"/>
        <item x="2482"/>
        <item x="2837"/>
        <item x="2250"/>
        <item x="420"/>
        <item x="3173"/>
        <item x="2479"/>
        <item x="3294"/>
        <item x="830"/>
        <item x="2319"/>
        <item x="1681"/>
        <item x="1958"/>
        <item x="114"/>
        <item x="764"/>
        <item x="2324"/>
        <item x="2616"/>
        <item x="530"/>
        <item x="2942"/>
        <item x="2844"/>
        <item x="2041"/>
        <item x="1496"/>
        <item x="1839"/>
        <item x="2585"/>
        <item x="948"/>
        <item x="1799"/>
        <item x="3045"/>
        <item x="1604"/>
        <item x="2078"/>
        <item x="758"/>
        <item x="133"/>
        <item x="2737"/>
        <item x="2315"/>
        <item x="359"/>
        <item x="1134"/>
        <item x="3018"/>
        <item x="3005"/>
        <item x="2997"/>
        <item x="1804"/>
        <item x="1482"/>
        <item x="2704"/>
        <item x="1976"/>
        <item x="2892"/>
        <item x="1965"/>
        <item x="2158"/>
        <item x="3079"/>
        <item x="2669"/>
        <item x="1001"/>
        <item x="2449"/>
        <item x="2052"/>
        <item x="1067"/>
        <item x="1948"/>
        <item x="2193"/>
        <item x="193"/>
        <item x="1106"/>
        <item x="260"/>
        <item x="2492"/>
        <item x="526"/>
        <item x="1815"/>
        <item x="2397"/>
        <item x="2243"/>
        <item x="2763"/>
        <item x="463"/>
        <item x="1891"/>
        <item x="2602"/>
        <item x="1029"/>
        <item x="2392"/>
        <item x="12"/>
        <item x="140"/>
        <item x="1187"/>
        <item x="231"/>
        <item x="1303"/>
        <item x="225"/>
        <item x="1227"/>
        <item x="1611"/>
        <item x="3297"/>
        <item x="2096"/>
        <item x="1972"/>
        <item x="534"/>
        <item x="2208"/>
        <item x="1154"/>
        <item x="2472"/>
        <item x="1275"/>
        <item x="3012"/>
        <item x="2885"/>
        <item x="2791"/>
        <item x="1472"/>
        <item x="2904"/>
        <item x="1601"/>
        <item x="2955"/>
        <item x="1384"/>
        <item x="2500"/>
        <item x="1895"/>
        <item x="76"/>
        <item x="2107"/>
        <item x="475"/>
        <item x="856"/>
        <item x="3151"/>
        <item x="2649"/>
        <item x="1322"/>
        <item x="192"/>
        <item x="2739"/>
        <item x="144"/>
        <item x="291"/>
        <item x="855"/>
        <item x="885"/>
        <item x="3339"/>
        <item x="2538"/>
        <item x="592"/>
        <item x="2156"/>
        <item x="1362"/>
        <item x="1575"/>
        <item x="903"/>
        <item x="2507"/>
        <item x="2710"/>
        <item x="1169"/>
        <item x="1233"/>
        <item x="2689"/>
        <item x="3119"/>
        <item x="3236"/>
        <item x="499"/>
        <item x="2359"/>
        <item x="1300"/>
        <item x="2532"/>
        <item x="1551"/>
        <item x="1343"/>
        <item x="2727"/>
        <item x="2549"/>
        <item x="2147"/>
        <item x="924"/>
        <item x="2067"/>
        <item x="2405"/>
        <item x="392"/>
        <item x="2755"/>
        <item x="3155"/>
        <item x="578"/>
        <item x="1438"/>
        <item x="2390"/>
        <item x="2994"/>
        <item x="3085"/>
        <item x="2899"/>
        <item x="1644"/>
        <item x="1569"/>
        <item x="1512"/>
        <item x="1516"/>
        <item x="681"/>
        <item x="6"/>
        <item x="1772"/>
        <item x="1665"/>
        <item x="1302"/>
        <item x="160"/>
        <item x="635"/>
        <item x="2191"/>
        <item x="437"/>
        <item x="2190"/>
        <item x="1708"/>
        <item x="3046"/>
        <item x="290"/>
        <item x="3133"/>
        <item x="2239"/>
        <item x="201"/>
        <item x="1040"/>
        <item x="2723"/>
        <item x="1935"/>
        <item x="1124"/>
        <item x="765"/>
        <item x="351"/>
        <item x="1127"/>
        <item x="1089"/>
        <item x="2968"/>
        <item x="673"/>
        <item x="2886"/>
        <item x="2526"/>
        <item x="2155"/>
        <item x="419"/>
        <item x="2321"/>
        <item x="2325"/>
        <item x="3281"/>
        <item x="2840"/>
        <item x="3051"/>
        <item x="73"/>
        <item x="3118"/>
        <item x="2418"/>
        <item x="754"/>
        <item x="1164"/>
        <item x="182"/>
        <item x="524"/>
        <item x="1514"/>
        <item x="3121"/>
        <item x="2222"/>
        <item x="357"/>
        <item x="690"/>
        <item x="2635"/>
        <item x="1720"/>
        <item x="1662"/>
        <item x="2752"/>
        <item x="2223"/>
        <item x="1445"/>
        <item x="3207"/>
        <item x="1071"/>
        <item x="162"/>
        <item x="3169"/>
        <item x="2693"/>
        <item x="36"/>
        <item x="1091"/>
        <item x="1593"/>
        <item x="1269"/>
        <item x="847"/>
        <item x="623"/>
        <item x="529"/>
        <item x="2804"/>
        <item x="2230"/>
        <item x="2593"/>
        <item x="186"/>
        <item x="2835"/>
        <item x="394"/>
        <item x="803"/>
        <item x="1404"/>
        <item x="1122"/>
        <item x="2860"/>
        <item x="1095"/>
        <item x="2958"/>
        <item x="3040"/>
        <item x="500"/>
        <item x="1221"/>
        <item x="1338"/>
        <item x="2745"/>
        <item x="1754"/>
        <item x="2546"/>
        <item x="2630"/>
        <item x="2454"/>
        <item x="1003"/>
        <item x="555"/>
        <item x="395"/>
        <item x="3072"/>
        <item x="2930"/>
        <item x="3248"/>
        <item x="1928"/>
        <item x="1572"/>
        <item x="2814"/>
        <item x="1129"/>
        <item x="857"/>
        <item x="1188"/>
        <item x="1133"/>
        <item x="167"/>
        <item x="2668"/>
        <item x="18"/>
        <item x="1284"/>
        <item x="3048"/>
        <item x="978"/>
        <item x="1945"/>
        <item x="2513"/>
        <item x="2514"/>
        <item x="0"/>
        <item x="950"/>
        <item x="1834"/>
        <item x="1453"/>
        <item x="169"/>
        <item x="458"/>
        <item x="1988"/>
        <item x="1053"/>
        <item x="960"/>
        <item x="1452"/>
        <item x="2433"/>
        <item x="2432"/>
        <item x="2696"/>
        <item x="1203"/>
        <item x="1424"/>
        <item x="1616"/>
        <item x="1086"/>
        <item x="2285"/>
        <item x="2488"/>
        <item x="2174"/>
        <item x="332"/>
        <item x="2180"/>
        <item x="2021"/>
        <item x="493"/>
        <item x="2550"/>
        <item x="1969"/>
        <item x="2707"/>
        <item x="2283"/>
        <item x="1886"/>
        <item x="819"/>
        <item x="1562"/>
        <item x="1495"/>
        <item x="809"/>
        <item x="398"/>
        <item x="2945"/>
        <item x="1991"/>
        <item x="1251"/>
        <item x="303"/>
        <item x="391"/>
        <item x="1761"/>
        <item x="2220"/>
        <item x="1171"/>
        <item x="3216"/>
        <item x="269"/>
        <item x="2247"/>
        <item x="1696"/>
        <item x="2531"/>
        <item x="334"/>
        <item x="1718"/>
        <item x="2099"/>
        <item x="763"/>
        <item x="2466"/>
        <item x="146"/>
        <item x="84"/>
        <item x="1735"/>
        <item x="3341"/>
        <item x="1671"/>
        <item x="1639"/>
        <item x="322"/>
        <item x="2030"/>
        <item x="1546"/>
        <item x="2163"/>
        <item x="2776"/>
        <item x="1524"/>
        <item x="3293"/>
        <item x="2940"/>
        <item x="3067"/>
        <item x="448"/>
        <item x="1586"/>
        <item x="2252"/>
        <item x="521"/>
        <item x="1342"/>
        <item x="360"/>
        <item x="2691"/>
        <item x="708"/>
        <item x="3128"/>
        <item x="3097"/>
        <item x="1879"/>
        <item x="2946"/>
        <item x="2943"/>
        <item x="1253"/>
        <item x="1565"/>
        <item x="854"/>
        <item x="256"/>
        <item x="1355"/>
        <item x="3268"/>
        <item x="2351"/>
        <item x="2483"/>
        <item x="2228"/>
        <item x="2093"/>
        <item x="2841"/>
        <item x="1669"/>
        <item x="445"/>
        <item x="3256"/>
        <item x="1280"/>
        <item x="913"/>
        <item x="2597"/>
        <item x="1489"/>
        <item x="3291"/>
        <item x="912"/>
        <item x="110"/>
        <item x="2587"/>
        <item x="1765"/>
        <item x="171"/>
        <item x="2151"/>
        <item x="2064"/>
        <item x="1910"/>
        <item x="471"/>
        <item x="965"/>
        <item x="715"/>
        <item x="773"/>
        <item x="384"/>
        <item x="2475"/>
        <item x="1434"/>
        <item x="226"/>
        <item x="1960"/>
        <item x="2540"/>
        <item x="3356"/>
        <item x="205"/>
        <item x="43"/>
        <item x="2263"/>
        <item x="411"/>
        <item x="400"/>
        <item x="1264"/>
        <item x="1921"/>
        <item x="204"/>
        <item x="1350"/>
        <item x="2372"/>
        <item x="2026"/>
        <item x="568"/>
        <item x="402"/>
        <item x="432"/>
        <item x="1155"/>
        <item x="1288"/>
        <item x="1198"/>
        <item x="1112"/>
        <item x="1651"/>
        <item x="279"/>
        <item x="2202"/>
        <item x="2150"/>
        <item x="1444"/>
        <item x="1870"/>
        <item x="2355"/>
        <item x="1573"/>
        <item x="873"/>
        <item x="3226"/>
        <item x="1975"/>
        <item x="137"/>
        <item x="989"/>
        <item x="3276"/>
        <item x="1451"/>
        <item x="461"/>
        <item x="653"/>
        <item x="1774"/>
        <item x="1008"/>
        <item x="601"/>
        <item x="1052"/>
        <item x="1544"/>
        <item x="2373"/>
        <item x="1456"/>
        <item x="2515"/>
        <item x="3117"/>
        <item x="774"/>
        <item x="2431"/>
        <item x="1140"/>
        <item x="210"/>
        <item x="105"/>
        <item x="3086"/>
        <item x="134"/>
        <item x="1999"/>
        <item x="2558"/>
        <item x="2957"/>
        <item x="312"/>
        <item x="3073"/>
        <item x="3113"/>
        <item x="1986"/>
        <item x="2076"/>
        <item x="80"/>
        <item x="1163"/>
        <item x="2278"/>
        <item x="1628"/>
        <item x="1518"/>
        <item x="3055"/>
        <item x="619"/>
        <item x="1485"/>
        <item x="616"/>
        <item x="573"/>
        <item x="444"/>
        <item x="1820"/>
        <item x="879"/>
        <item x="208"/>
        <item x="928"/>
        <item x="341"/>
        <item x="1094"/>
        <item x="3287"/>
        <item x="1847"/>
        <item x="1787"/>
        <item x="1397"/>
        <item x="1490"/>
        <item x="1437"/>
        <item x="1831"/>
        <item x="646"/>
        <item x="1607"/>
        <item x="868"/>
        <item x="3306"/>
        <item x="1023"/>
        <item x="1626"/>
        <item x="962"/>
        <item x="547"/>
        <item x="2525"/>
        <item x="276"/>
        <item x="720"/>
        <item x="2626"/>
        <item x="1045"/>
        <item x="2676"/>
        <item x="1609"/>
        <item x="3184"/>
        <item x="1323"/>
        <item x="2929"/>
        <item x="2339"/>
        <item x="1004"/>
        <item x="26"/>
        <item x="2788"/>
        <item x="1181"/>
        <item x="2619"/>
        <item x="2139"/>
        <item x="388"/>
        <item x="2870"/>
        <item x="1792"/>
        <item x="929"/>
        <item x="1301"/>
        <item x="1961"/>
        <item x="2502"/>
        <item x="1252"/>
        <item x="1447"/>
        <item x="2863"/>
        <item x="2856"/>
        <item x="2356"/>
        <item x="3296"/>
        <item x="476"/>
        <item x="3152"/>
        <item x="525"/>
        <item x="2121"/>
        <item x="649"/>
        <item x="178"/>
        <item x="2777"/>
        <item x="2485"/>
        <item x="780"/>
        <item x="1867"/>
        <item x="45"/>
        <item x="1571"/>
        <item x="1625"/>
        <item x="2609"/>
        <item x="2509"/>
        <item x="1278"/>
        <item x="3030"/>
        <item x="3308"/>
        <item x="1371"/>
        <item x="477"/>
        <item x="1724"/>
        <item x="2564"/>
        <item x="3075"/>
        <item x="2876"/>
        <item x="567"/>
        <item x="1205"/>
        <item x="218"/>
        <item x="2182"/>
        <item x="2468"/>
        <item x="2845"/>
        <item x="1408"/>
        <item x="2065"/>
        <item x="1734"/>
        <item x="2050"/>
        <item x="2986"/>
        <item x="1689"/>
        <item x="2646"/>
        <item x="986"/>
        <item x="2695"/>
        <item x="1722"/>
        <item x="3129"/>
        <item x="1104"/>
        <item x="1913"/>
        <item x="934"/>
        <item x="1320"/>
        <item x="1454"/>
        <item x="1081"/>
        <item x="1423"/>
        <item x="3313"/>
        <item x="2894"/>
        <item x="2812"/>
        <item x="1018"/>
        <item x="1002"/>
        <item x="3106"/>
        <item x="1069"/>
        <item x="1956"/>
        <item x="832"/>
        <item x="1726"/>
        <item x="308"/>
        <item x="240"/>
        <item x="427"/>
        <item x="479"/>
        <item x="1466"/>
        <item x="3094"/>
        <item x="610"/>
        <item x="604"/>
        <item x="1967"/>
        <item x="845"/>
        <item x="825"/>
        <item x="2008"/>
        <item x="696"/>
        <item x="2369"/>
        <item x="923"/>
        <item x="498"/>
        <item x="2072"/>
        <item x="250"/>
        <item x="2935"/>
        <item x="1010"/>
        <item x="2073"/>
        <item x="1430"/>
        <item x="2036"/>
        <item x="1789"/>
        <item x="1348"/>
        <item x="340"/>
        <item x="1239"/>
        <item x="1591"/>
        <item x="2813"/>
        <item x="1382"/>
        <item x="1678"/>
        <item x="1951"/>
        <item x="2650"/>
        <item x="2591"/>
        <item x="170"/>
        <item x="2265"/>
        <item x="2663"/>
        <item x="1179"/>
        <item x="1077"/>
        <item x="1376"/>
        <item x="3340"/>
        <item x="988"/>
        <item x="152"/>
        <item x="1351"/>
        <item x="2830"/>
        <item x="946"/>
        <item x="2686"/>
        <item x="1730"/>
        <item x="409"/>
        <item x="630"/>
        <item x="2826"/>
        <item x="1666"/>
        <item x="1781"/>
        <item x="958"/>
        <item x="1279"/>
        <item x="3300"/>
        <item x="593"/>
        <item x="1307"/>
        <item x="2346"/>
        <item x="2869"/>
        <item x="293"/>
        <item x="386"/>
        <item x="1865"/>
        <item x="2386"/>
        <item x="277"/>
        <item x="217"/>
        <item x="2736"/>
        <item x="1977"/>
        <item x="2408"/>
        <item x="102"/>
        <item x="2197"/>
        <item x="667"/>
        <item x="2733"/>
        <item x="2118"/>
        <item x="582"/>
        <item x="2349"/>
        <item x="2744"/>
        <item x="2545"/>
        <item x="2903"/>
        <item x="1502"/>
        <item x="2218"/>
        <item x="2462"/>
        <item x="1941"/>
        <item x="211"/>
        <item x="876"/>
        <item x="779"/>
        <item x="3024"/>
        <item x="545"/>
        <item x="2333"/>
        <item x="2634"/>
        <item x="296"/>
        <item x="2936"/>
        <item x="2098"/>
        <item x="2807"/>
        <item x="890"/>
        <item x="1784"/>
        <item x="1491"/>
        <item x="238"/>
        <item x="1731"/>
        <item x="1399"/>
        <item x="1049"/>
        <item x="1025"/>
        <item x="704"/>
        <item x="3331"/>
        <item x="801"/>
        <item x="1370"/>
        <item x="1493"/>
        <item x="3043"/>
        <item x="1364"/>
        <item x="2562"/>
        <item x="1433"/>
        <item x="668"/>
        <item x="823"/>
        <item x="1889"/>
        <item x="1978"/>
        <item x="2149"/>
        <item x="1321"/>
        <item x="844"/>
        <item x="2729"/>
        <item x="2816"/>
        <item x="2657"/>
        <item x="1932"/>
        <item x="3279"/>
        <item x="2928"/>
        <item x="759"/>
        <item x="1159"/>
        <item x="1748"/>
        <item x="2365"/>
        <item x="470"/>
        <item x="2751"/>
        <item x="364"/>
        <item x="2621"/>
        <item x="2403"/>
        <item x="2761"/>
        <item x="3031"/>
        <item x="2670"/>
        <item x="862"/>
        <item x="459"/>
        <item x="2079"/>
        <item x="426"/>
        <item x="1292"/>
        <item x="2988"/>
        <item x="1085"/>
        <item x="1361"/>
        <item x="3257"/>
        <item x="1469"/>
        <item x="786"/>
        <item x="977"/>
        <item x="2204"/>
        <item x="1206"/>
        <item x="1147"/>
        <item x="1636"/>
        <item x="513"/>
        <item x="1667"/>
        <item x="629"/>
        <item x="1614"/>
        <item x="2257"/>
        <item x="2632"/>
        <item x="1746"/>
        <item x="2341"/>
        <item x="2227"/>
        <item x="401"/>
        <item x="410"/>
        <item x="732"/>
        <item x="685"/>
        <item x="425"/>
        <item x="416"/>
        <item x="745"/>
        <item x="3283"/>
        <item x="1065"/>
        <item x="2757"/>
        <item x="711"/>
        <item x="3105"/>
        <item x="3026"/>
        <item x="1283"/>
        <item x="1868"/>
        <item x="1533"/>
        <item x="2781"/>
        <item x="1871"/>
        <item x="515"/>
        <item x="1265"/>
        <item x="1520"/>
        <item x="1947"/>
        <item x="2580"/>
        <item x="663"/>
        <item x="2051"/>
        <item x="316"/>
        <item x="2594"/>
        <item x="516"/>
        <item x="1492"/>
        <item x="88"/>
        <item x="2138"/>
        <item x="1739"/>
        <item x="1097"/>
        <item x="2195"/>
        <item x="1553"/>
        <item x="263"/>
        <item x="1953"/>
        <item x="2938"/>
        <item x="3304"/>
        <item x="3041"/>
        <item x="3029"/>
        <item x="2714"/>
        <item x="2875"/>
        <item x="368"/>
        <item x="2186"/>
        <item x="161"/>
        <item x="2130"/>
        <item x="1162"/>
        <item x="1903"/>
        <item x="2861"/>
        <item x="203"/>
        <item x="423"/>
        <item x="975"/>
        <item x="953"/>
        <item x="81"/>
        <item x="282"/>
        <item x="2537"/>
        <item x="1146"/>
        <item x="951"/>
        <item x="3326"/>
        <item x="743"/>
        <item x="1723"/>
        <item x="2772"/>
        <item x="443"/>
        <item x="3211"/>
        <item x="557"/>
        <item x="1090"/>
        <item x="575"/>
        <item x="1637"/>
        <item x="3052"/>
        <item x="1679"/>
        <item x="1274"/>
        <item x="1563"/>
        <item x="2437"/>
        <item x="1523"/>
        <item x="991"/>
        <item x="1309"/>
        <item x="2990"/>
        <item x="1476"/>
        <item x="2999"/>
        <item x="3351"/>
        <item x="163"/>
        <item x="917"/>
        <item x="904"/>
        <item x="27"/>
        <item x="896"/>
        <item x="1883"/>
        <item x="2512"/>
        <item x="2221"/>
        <item x="1207"/>
        <item x="678"/>
        <item x="2040"/>
        <item x="838"/>
        <item x="2467"/>
        <item x="2323"/>
        <item x="1247"/>
        <item x="446"/>
        <item x="1640"/>
        <item x="766"/>
        <item x="3174"/>
        <item x="3175"/>
        <item x="792"/>
        <item x="358"/>
        <item x="1509"/>
        <item x="797"/>
        <item x="1806"/>
        <item x="699"/>
        <item x="2577"/>
        <item x="2420"/>
        <item x="3315"/>
        <item x="742"/>
        <item x="111"/>
        <item x="1641"/>
        <item x="2379"/>
        <item x="428"/>
        <item x="435"/>
        <item x="361"/>
        <item x="2541"/>
        <item x="1068"/>
        <item x="2446"/>
        <item x="2728"/>
        <item x="184"/>
        <item x="2125"/>
        <item x="200"/>
        <item x="164"/>
        <item x="583"/>
        <item x="585"/>
        <item x="2769"/>
        <item x="1426"/>
        <item x="52"/>
        <item x="2363"/>
        <item x="2481"/>
        <item x="1764"/>
        <item x="2610"/>
        <item x="612"/>
        <item x="1826"/>
        <item x="1776"/>
        <item x="2511"/>
        <item x="618"/>
        <item x="2489"/>
        <item x="1326"/>
        <item x="3322"/>
        <item x="5"/>
        <item x="2639"/>
        <item x="1599"/>
        <item x="3324"/>
        <item x="2443"/>
        <item x="810"/>
        <item x="2983"/>
        <item x="2119"/>
        <item x="2504"/>
        <item x="3059"/>
        <item x="957"/>
        <item x="1479"/>
        <item x="3193"/>
        <item x="2858"/>
        <item x="212"/>
        <item x="350"/>
        <item x="2389"/>
        <item x="2795"/>
        <item x="2441"/>
        <item x="1714"/>
        <item x="417"/>
        <item x="1938"/>
        <item x="1622"/>
        <item x="501"/>
        <item x="647"/>
        <item x="1777"/>
        <item x="1979"/>
        <item x="2762"/>
        <item x="2469"/>
        <item x="588"/>
        <item x="3195"/>
        <item x="285"/>
        <item x="2164"/>
        <item x="2134"/>
        <item x="2581"/>
        <item x="2692"/>
        <item x="1660"/>
        <item x="1058"/>
        <item x="2416"/>
        <item x="1770"/>
        <item x="2947"/>
        <item x="1505"/>
        <item x="2031"/>
        <item x="1733"/>
        <item x="1312"/>
        <item x="2941"/>
        <item x="1768"/>
        <item x="1498"/>
        <item x="2674"/>
        <item x="9"/>
        <item x="922"/>
        <item x="3034"/>
        <item x="2465"/>
        <item x="1037"/>
        <item x="952"/>
        <item x="313"/>
        <item x="1508"/>
        <item x="1795"/>
        <item x="1374"/>
        <item x="964"/>
        <item x="2792"/>
        <item x="1705"/>
        <item x="2282"/>
        <item x="2452"/>
        <item x="195"/>
        <item x="1092"/>
        <item x="2963"/>
        <item x="1737"/>
        <item x="1378"/>
        <item x="1135"/>
        <item x="1231"/>
        <item x="1213"/>
        <item x="3274"/>
        <item x="1467"/>
        <item x="2825"/>
        <item x="2536"/>
        <item x="2301"/>
        <item x="3275"/>
        <item x="641"/>
        <item x="1139"/>
        <item x="2688"/>
        <item x="1383"/>
        <item x="219"/>
        <item x="2194"/>
        <item x="2184"/>
        <item x="713"/>
        <item x="324"/>
        <item x="1138"/>
        <item x="3271"/>
        <item x="692"/>
        <item x="1853"/>
        <item x="2233"/>
        <item x="1838"/>
        <item x="2175"/>
        <item x="2005"/>
        <item x="2842"/>
        <item x="543"/>
        <item x="887"/>
        <item x="1032"/>
        <item x="3076"/>
        <item x="2568"/>
        <item x="370"/>
        <item x="2289"/>
        <item x="362"/>
        <item x="2582"/>
        <item x="2088"/>
        <item x="190"/>
        <item x="3146"/>
        <item x="829"/>
        <item x="2534"/>
        <item x="2342"/>
        <item x="3120"/>
        <item x="2706"/>
        <item x="2620"/>
        <item x="3071"/>
        <item x="2520"/>
        <item x="2980"/>
        <item x="900"/>
        <item x="2253"/>
        <item x="2797"/>
        <item x="2673"/>
        <item x="1366"/>
        <item x="2451"/>
        <item x="2923"/>
        <item x="1610"/>
        <item x="68"/>
        <item x="486"/>
        <item x="853"/>
        <item x="414"/>
        <item x="1668"/>
        <item x="1178"/>
        <item x="2264"/>
        <item x="1829"/>
        <item x="2820"/>
        <item x="3264"/>
        <item x="769"/>
        <item x="805"/>
        <item x="1936"/>
        <item x="3017"/>
        <item x="1219"/>
        <item x="53"/>
        <item x="1992"/>
        <item x="2618"/>
        <item x="2771"/>
        <item x="2833"/>
        <item x="656"/>
        <item x="1673"/>
        <item x="3222"/>
        <item x="509"/>
        <item x="1148"/>
        <item x="648"/>
        <item x="2644"/>
        <item x="2335"/>
        <item x="1156"/>
        <item x="2556"/>
        <item x="815"/>
        <item x="2291"/>
        <item x="1028"/>
        <item x="1797"/>
        <item x="2141"/>
        <item x="1229"/>
        <item x="2169"/>
        <item x="3022"/>
        <item x="3142"/>
        <item x="2048"/>
        <item x="2343"/>
        <item x="2773"/>
        <item x="2964"/>
        <item x="599"/>
        <item x="1869"/>
        <item x="1732"/>
        <item x="2627"/>
        <item x="2493"/>
        <item x="3320"/>
        <item x="2817"/>
        <item x="1629"/>
        <item x="1783"/>
        <item x="2684"/>
        <item x="535"/>
        <item x="2205"/>
        <item x="510"/>
        <item x="2058"/>
        <item x="108"/>
        <item x="2143"/>
        <item x="1934"/>
        <item x="25"/>
        <item x="1076"/>
        <item x="936"/>
        <item x="3254"/>
        <item x="2415"/>
        <item x="2829"/>
        <item x="2932"/>
        <item x="1375"/>
        <item x="3002"/>
        <item x="2809"/>
        <item x="1013"/>
        <item x="959"/>
        <item x="1675"/>
        <item x="2226"/>
        <item x="2690"/>
        <item x="2089"/>
        <item x="634"/>
        <item x="3196"/>
        <item x="2410"/>
        <item x="1990"/>
        <item x="3202"/>
        <item x="863"/>
        <item x="2726"/>
        <item x="1480"/>
        <item x="157"/>
        <item x="788"/>
        <item x="2274"/>
        <item x="491"/>
        <item x="987"/>
        <item x="569"/>
        <item x="2966"/>
        <item x="1211"/>
        <item x="1277"/>
        <item x="90"/>
        <item x="2311"/>
        <item x="2159"/>
        <item x="460"/>
        <item x="138"/>
        <item x="1421"/>
        <item x="252"/>
        <item x="1158"/>
        <item x="221"/>
        <item x="1676"/>
        <item x="652"/>
        <item x="3039"/>
        <item x="430"/>
        <item x="262"/>
        <item x="693"/>
        <item x="2803"/>
        <item x="1816"/>
        <item x="2766"/>
        <item x="292"/>
        <item x="1642"/>
        <item x="3139"/>
        <item x="1262"/>
        <item x="892"/>
        <item x="2720"/>
        <item x="1368"/>
        <item x="1896"/>
        <item x="2198"/>
        <item x="1630"/>
        <item x="2625"/>
        <item x="289"/>
        <item x="3206"/>
        <item x="3251"/>
        <item x="331"/>
        <item x="363"/>
        <item x="1241"/>
        <item x="1103"/>
        <item x="2920"/>
        <item x="48"/>
        <item x="1973"/>
        <item x="13"/>
        <item x="1142"/>
        <item x="1760"/>
        <item x="3338"/>
        <item x="999"/>
        <item x="628"/>
        <item x="2370"/>
        <item x="283"/>
        <item x="333"/>
        <item x="2972"/>
        <item x="727"/>
        <item x="1766"/>
        <item x="2049"/>
        <item x="3006"/>
        <item x="2605"/>
        <item x="418"/>
        <item x="421"/>
        <item x="1984"/>
        <item x="1580"/>
        <item x="1638"/>
        <item x="1550"/>
        <item x="677"/>
        <item x="1193"/>
        <item x="2849"/>
        <item x="1007"/>
        <item x="2395"/>
        <item x="2548"/>
        <item x="1294"/>
        <item x="207"/>
        <item x="3136"/>
        <item x="2879"/>
        <item x="2678"/>
        <item x="2854"/>
        <item x="1200"/>
        <item x="374"/>
        <item x="2677"/>
        <item x="2782"/>
        <item x="2925"/>
        <item x="309"/>
        <item x="1745"/>
        <item x="2255"/>
        <item x="996"/>
        <item x="1587"/>
        <item x="2074"/>
        <item x="462"/>
        <item x="1814"/>
        <item x="861"/>
        <item x="1875"/>
        <item x="2095"/>
        <item x="1328"/>
        <item x="1329"/>
        <item x="771"/>
        <item x="1210"/>
        <item x="3049"/>
        <item x="644"/>
        <item x="3166"/>
        <item x="456"/>
        <item x="1802"/>
        <item x="761"/>
        <item x="3342"/>
        <item x="3358"/>
        <item x="2598"/>
        <item x="2417"/>
        <item x="3273"/>
        <item x="1942"/>
        <item x="120"/>
        <item x="767"/>
        <item x="2340"/>
        <item x="2326"/>
        <item x="617"/>
        <item x="1528"/>
        <item x="1074"/>
        <item x="3348"/>
        <item x="1014"/>
        <item x="835"/>
        <item x="1881"/>
        <item x="1531"/>
        <item x="2189"/>
        <item x="2043"/>
        <item x="638"/>
        <item x="1929"/>
        <item x="3343"/>
        <item x="1257"/>
        <item x="490"/>
        <item x="1470"/>
        <item x="1473"/>
        <item x="1850"/>
        <item x="902"/>
        <item x="1872"/>
        <item x="488"/>
        <item x="2924"/>
        <item x="2778"/>
        <item x="2530"/>
        <item x="559"/>
        <item x="2294"/>
        <item x="2081"/>
        <item x="2742"/>
        <item x="636"/>
        <item x="895"/>
        <item x="785"/>
        <item x="2232"/>
        <item x="2996"/>
        <item x="2805"/>
        <item x="2918"/>
        <item x="3278"/>
        <item x="1116"/>
        <item x="2705"/>
        <item x="61"/>
        <item x="2322"/>
        <item x="1137"/>
        <item x="816"/>
        <item x="1330"/>
        <item x="818"/>
        <item x="1755"/>
        <item x="1830"/>
        <item x="1744"/>
        <item x="1763"/>
        <item x="2060"/>
        <item x="2590"/>
        <item x="379"/>
        <item x="572"/>
        <item x="2424"/>
        <item x="1954"/>
        <item x="3134"/>
        <item x="2126"/>
        <item x="3172"/>
        <item x="1653"/>
        <item x="3112"/>
        <item x="586"/>
        <item x="2042"/>
        <item x="3286"/>
        <item x="1082"/>
        <item x="10"/>
        <item x="658"/>
        <item x="224"/>
        <item x="2552"/>
        <item x="396"/>
        <item x="2231"/>
        <item x="2387"/>
        <item x="1464"/>
        <item x="1191"/>
        <item x="2069"/>
        <item x="176"/>
        <item x="3250"/>
        <item x="447"/>
        <item x="1657"/>
        <item x="1047"/>
        <item x="2016"/>
        <item x="1856"/>
        <item x="451"/>
        <item x="1702"/>
        <item x="2261"/>
        <item x="1024"/>
        <item x="1857"/>
        <item x="1450"/>
        <item x="2595"/>
        <item x="740"/>
        <item x="2561"/>
        <item x="1822"/>
        <item x="2471"/>
        <item x="1396"/>
        <item x="1055"/>
        <item x="1674"/>
        <item x="3240"/>
        <item x="920"/>
        <item x="3330"/>
        <item x="539"/>
        <item x="1558"/>
        <item x="342"/>
        <item x="2708"/>
        <item x="1141"/>
        <item x="1250"/>
        <item x="265"/>
        <item x="482"/>
        <item x="709"/>
        <item x="741"/>
        <item x="3323"/>
        <item x="2270"/>
        <item x="1908"/>
        <item x="1782"/>
        <item x="2310"/>
        <item x="143"/>
        <item x="1290"/>
        <item x="961"/>
        <item x="640"/>
        <item x="2573"/>
        <item x="1767"/>
        <item x="1598"/>
        <item x="2480"/>
        <item x="517"/>
        <item x="1736"/>
        <item x="2457"/>
        <item x="1118"/>
        <item x="3243"/>
        <item x="1647"/>
        <item x="1937"/>
        <item x="1940"/>
        <item x="2000"/>
        <item x="354"/>
        <item x="1372"/>
        <item x="1987"/>
        <item x="2032"/>
        <item x="1602"/>
        <item x="2637"/>
        <item x="328"/>
        <item x="1225"/>
        <item x="1101"/>
        <item x="2779"/>
        <item x="257"/>
        <item x="880"/>
        <item x="1242"/>
        <item x="2565"/>
        <item x="1915"/>
        <item x="1199"/>
        <item x="2543"/>
        <item x="632"/>
        <item x="1391"/>
        <item x="2484"/>
        <item x="2979"/>
        <item x="1060"/>
        <item x="261"/>
        <item x="3101"/>
        <item x="1244"/>
        <item x="665"/>
        <item x="1390"/>
        <item x="2528"/>
        <item x="376"/>
        <item x="270"/>
        <item x="674"/>
        <item x="3013"/>
        <item x="1670"/>
        <item x="791"/>
        <item x="3095"/>
        <item x="2152"/>
        <item x="942"/>
        <item x="2823"/>
        <item x="2229"/>
        <item x="2654"/>
        <item x="1608"/>
        <item x="2217"/>
        <item x="272"/>
        <item x="230"/>
        <item x="1741"/>
        <item x="1050"/>
        <item x="1836"/>
        <item x="1484"/>
        <item x="187"/>
        <item x="1854"/>
        <item x="199"/>
        <item x="2629"/>
        <item x="1846"/>
        <item x="1174"/>
        <item x="2768"/>
        <item x="2327"/>
        <item x="1590"/>
        <item x="1238"/>
        <item x="2092"/>
        <item x="1729"/>
        <item x="2952"/>
        <item x="1862"/>
        <item x="1633"/>
        <item x="2211"/>
        <item x="3137"/>
        <item x="1592"/>
        <item x="1963"/>
        <item x="3150"/>
        <item x="1874"/>
        <item x="216"/>
        <item x="1201"/>
        <item x="1545"/>
        <item x="2286"/>
        <item x="2806"/>
        <item x="355"/>
        <item x="2056"/>
        <item x="2203"/>
        <item x="1687"/>
        <item x="1503"/>
        <item x="112"/>
        <item x="1268"/>
        <item x="440"/>
        <item x="971"/>
        <item x="982"/>
        <item x="637"/>
        <item x="1579"/>
        <item x="631"/>
        <item x="2262"/>
        <item x="553"/>
        <item x="1291"/>
        <item x="881"/>
        <item x="457"/>
        <item x="1555"/>
        <item x="1798"/>
        <item x="2427"/>
        <item x="1145"/>
        <item x="2225"/>
        <item x="3007"/>
        <item x="2091"/>
        <item x="865"/>
        <item x="2922"/>
        <item x="2656"/>
        <item x="2878"/>
        <item x="1048"/>
        <item x="1749"/>
        <item x="356"/>
        <item x="3157"/>
        <item x="2146"/>
        <item x="705"/>
        <item x="1840"/>
        <item x="1556"/>
        <item x="834"/>
        <item x="1692"/>
        <item x="1863"/>
        <item x="2153"/>
        <item x="2188"/>
        <item x="2007"/>
        <item x="1119"/>
        <item x="1589"/>
        <item x="1276"/>
        <item x="2877"/>
        <item x="2090"/>
        <item x="1249"/>
        <item x="237"/>
        <item x="2154"/>
        <item x="2268"/>
        <item x="142"/>
        <item x="2292"/>
        <item x="2725"/>
        <item x="1663"/>
        <item x="1395"/>
        <item x="3311"/>
        <item x="527"/>
        <item x="2750"/>
        <item x="2312"/>
        <item x="1535"/>
        <item x="2393"/>
        <item x="222"/>
        <item x="1773"/>
        <item x="824"/>
        <item x="343"/>
        <item x="2960"/>
        <item x="214"/>
        <item x="3044"/>
        <item x="680"/>
        <item x="2566"/>
        <item x="2329"/>
        <item x="1412"/>
        <item x="2009"/>
        <item x="554"/>
        <item x="1339"/>
        <item x="2889"/>
        <item x="672"/>
        <item x="1167"/>
        <item x="310"/>
        <item x="1519"/>
        <item x="1120"/>
        <item x="2224"/>
        <item x="2567"/>
        <item x="2145"/>
        <item x="41"/>
        <item x="2824"/>
        <item x="115"/>
        <item x="2478"/>
        <item x="85"/>
        <item x="770"/>
        <item x="739"/>
        <item x="2613"/>
        <item x="520"/>
        <item x="2774"/>
        <item x="2811"/>
        <item x="3010"/>
        <item x="1566"/>
        <item x="1893"/>
        <item x="124"/>
        <item x="403"/>
        <item x="126"/>
        <item x="1228"/>
        <item x="2603"/>
        <item x="227"/>
        <item x="8"/>
        <item x="179"/>
        <item x="2458"/>
        <item x="366"/>
        <item x="2179"/>
        <item x="2357"/>
        <item x="2694"/>
        <item x="2995"/>
        <item x="1194"/>
        <item x="1152"/>
        <item x="811"/>
        <item x="2453"/>
        <item x="613"/>
        <item x="3015"/>
        <item x="2103"/>
        <item x="2023"/>
        <item x="2350"/>
        <item x="2535"/>
        <item x="2115"/>
        <item x="2116"/>
        <item x="2117"/>
        <item x="1507"/>
        <item x="556"/>
        <item x="2075"/>
        <item x="734"/>
        <item x="3186"/>
        <item x="1711"/>
        <item x="1757"/>
        <item x="1494"/>
        <item x="1894"/>
        <item x="3154"/>
        <item x="2949"/>
        <item x="1195"/>
        <item x="1327"/>
        <item x="2992"/>
        <item x="941"/>
        <item x="1672"/>
        <item x="3242"/>
        <item x="338"/>
        <item x="2113"/>
        <item x="691"/>
        <item x="3103"/>
        <item x="2236"/>
        <item x="2717"/>
        <item x="1791"/>
        <item x="2971"/>
        <item x="918"/>
        <item x="473"/>
        <item x="1432"/>
        <item x="2890"/>
        <item x="1130"/>
        <item x="1567"/>
        <item x="2633"/>
        <item x="1526"/>
        <item x="2648"/>
        <item x="1561"/>
        <item x="1107"/>
        <item x="726"/>
        <item x="2428"/>
        <item x="1576"/>
        <item x="407"/>
        <item x="3205"/>
        <item x="3212"/>
        <item x="3218"/>
        <item x="3234"/>
        <item x="2662"/>
        <item x="523"/>
        <item x="2238"/>
        <item x="2167"/>
        <item x="700"/>
        <item x="1403"/>
        <item x="911"/>
        <item x="2450"/>
        <item x="318"/>
        <item x="1173"/>
        <item x="135"/>
        <item x="32"/>
        <item x="147"/>
        <item x="580"/>
        <item x="611"/>
        <item x="1664"/>
        <item x="452"/>
        <item x="57"/>
        <item x="2019"/>
        <item x="1683"/>
        <item x="2173"/>
        <item x="1096"/>
        <item x="3259"/>
        <item x="1245"/>
        <item x="267"/>
        <item x="1272"/>
        <item t="default"/>
      </items>
    </pivotField>
    <pivotField dataField="1" showAll="0">
      <items count="1123">
        <item x="850"/>
        <item x="390"/>
        <item x="845"/>
        <item x="1044"/>
        <item x="1077"/>
        <item x="595"/>
        <item x="437"/>
        <item x="738"/>
        <item x="585"/>
        <item x="248"/>
        <item x="36"/>
        <item x="121"/>
        <item x="1039"/>
        <item x="512"/>
        <item x="847"/>
        <item x="799"/>
        <item x="477"/>
        <item x="120"/>
        <item x="924"/>
        <item x="263"/>
        <item x="825"/>
        <item x="422"/>
        <item x="308"/>
        <item x="565"/>
        <item x="786"/>
        <item x="639"/>
        <item x="889"/>
        <item x="1025"/>
        <item x="783"/>
        <item x="166"/>
        <item x="540"/>
        <item x="1002"/>
        <item x="42"/>
        <item x="146"/>
        <item x="212"/>
        <item x="1103"/>
        <item x="757"/>
        <item x="909"/>
        <item x="545"/>
        <item x="193"/>
        <item x="203"/>
        <item x="22"/>
        <item x="249"/>
        <item x="1018"/>
        <item x="95"/>
        <item x="690"/>
        <item x="1056"/>
        <item x="280"/>
        <item x="185"/>
        <item x="320"/>
        <item x="123"/>
        <item x="705"/>
        <item x="338"/>
        <item x="858"/>
        <item x="253"/>
        <item x="252"/>
        <item x="348"/>
        <item x="930"/>
        <item x="604"/>
        <item x="45"/>
        <item x="656"/>
        <item x="275"/>
        <item x="1110"/>
        <item x="591"/>
        <item x="401"/>
        <item x="380"/>
        <item x="281"/>
        <item x="492"/>
        <item x="319"/>
        <item x="681"/>
        <item x="427"/>
        <item x="64"/>
        <item x="457"/>
        <item x="558"/>
        <item x="318"/>
        <item x="296"/>
        <item x="174"/>
        <item x="713"/>
        <item x="468"/>
        <item x="816"/>
        <item x="951"/>
        <item x="168"/>
        <item x="416"/>
        <item x="181"/>
        <item x="866"/>
        <item x="561"/>
        <item x="299"/>
        <item x="287"/>
        <item x="717"/>
        <item x="1028"/>
        <item x="162"/>
        <item x="1004"/>
        <item x="936"/>
        <item x="598"/>
        <item x="460"/>
        <item x="732"/>
        <item x="1024"/>
        <item x="316"/>
        <item x="381"/>
        <item x="507"/>
        <item x="264"/>
        <item x="983"/>
        <item x="699"/>
        <item x="426"/>
        <item x="256"/>
        <item x="808"/>
        <item x="20"/>
        <item x="8"/>
        <item x="32"/>
        <item x="600"/>
        <item x="526"/>
        <item x="503"/>
        <item x="262"/>
        <item x="216"/>
        <item x="143"/>
        <item x="984"/>
        <item x="554"/>
        <item x="625"/>
        <item x="1015"/>
        <item x="751"/>
        <item x="66"/>
        <item x="3"/>
        <item x="860"/>
        <item x="539"/>
        <item x="734"/>
        <item x="642"/>
        <item x="240"/>
        <item x="1088"/>
        <item x="704"/>
        <item x="758"/>
        <item x="904"/>
        <item x="599"/>
        <item x="345"/>
        <item x="779"/>
        <item x="175"/>
        <item x="285"/>
        <item x="139"/>
        <item x="265"/>
        <item x="388"/>
        <item x="1036"/>
        <item x="654"/>
        <item x="1089"/>
        <item x="805"/>
        <item x="650"/>
        <item x="664"/>
        <item x="220"/>
        <item x="326"/>
        <item x="199"/>
        <item x="24"/>
        <item x="197"/>
        <item x="765"/>
        <item x="83"/>
        <item x="490"/>
        <item x="1041"/>
        <item x="735"/>
        <item x="189"/>
        <item x="989"/>
        <item x="950"/>
        <item x="141"/>
        <item x="26"/>
        <item x="378"/>
        <item x="995"/>
        <item x="17"/>
        <item x="891"/>
        <item x="1057"/>
        <item x="659"/>
        <item x="382"/>
        <item x="1001"/>
        <item x="534"/>
        <item x="284"/>
        <item x="1022"/>
        <item x="221"/>
        <item x="196"/>
        <item x="636"/>
        <item x="71"/>
        <item x="60"/>
        <item x="956"/>
        <item x="79"/>
        <item x="429"/>
        <item x="1080"/>
        <item x="124"/>
        <item x="206"/>
        <item x="841"/>
        <item x="165"/>
        <item x="298"/>
        <item x="239"/>
        <item x="85"/>
        <item x="479"/>
        <item x="687"/>
        <item x="137"/>
        <item x="74"/>
        <item x="931"/>
        <item x="894"/>
        <item x="392"/>
        <item x="630"/>
        <item x="16"/>
        <item x="335"/>
        <item x="556"/>
        <item x="750"/>
        <item x="324"/>
        <item x="943"/>
        <item x="291"/>
        <item x="469"/>
        <item x="163"/>
        <item x="739"/>
        <item x="1075"/>
        <item x="305"/>
        <item x="555"/>
        <item x="188"/>
        <item x="631"/>
        <item x="293"/>
        <item x="297"/>
        <item x="571"/>
        <item x="421"/>
        <item x="243"/>
        <item x="366"/>
        <item x="445"/>
        <item x="127"/>
        <item x="277"/>
        <item x="229"/>
        <item x="274"/>
        <item x="770"/>
        <item x="61"/>
        <item x="481"/>
        <item x="234"/>
        <item x="46"/>
        <item x="241"/>
        <item x="367"/>
        <item x="59"/>
        <item x="107"/>
        <item x="559"/>
        <item x="254"/>
        <item x="323"/>
        <item x="50"/>
        <item x="99"/>
        <item x="820"/>
        <item x="543"/>
        <item x="670"/>
        <item x="675"/>
        <item x="815"/>
        <item x="43"/>
        <item x="225"/>
        <item x="913"/>
        <item x="710"/>
        <item x="771"/>
        <item x="444"/>
        <item x="520"/>
        <item x="250"/>
        <item x="523"/>
        <item x="709"/>
        <item x="329"/>
        <item x="896"/>
        <item x="793"/>
        <item x="344"/>
        <item x="925"/>
        <item x="184"/>
        <item x="140"/>
        <item x="417"/>
        <item x="787"/>
        <item x="322"/>
        <item x="12"/>
        <item x="246"/>
        <item x="187"/>
        <item x="455"/>
        <item x="766"/>
        <item x="610"/>
        <item x="696"/>
        <item x="259"/>
        <item x="355"/>
        <item x="859"/>
        <item x="456"/>
        <item x="303"/>
        <item x="214"/>
        <item x="151"/>
        <item x="186"/>
        <item x="6"/>
        <item x="290"/>
        <item x="1108"/>
        <item x="852"/>
        <item x="81"/>
        <item x="68"/>
        <item x="13"/>
        <item x="482"/>
        <item x="764"/>
        <item x="579"/>
        <item x="41"/>
        <item x="832"/>
        <item x="365"/>
        <item x="1013"/>
        <item x="5"/>
        <item x="142"/>
        <item x="837"/>
        <item x="443"/>
        <item x="517"/>
        <item x="195"/>
        <item x="1"/>
        <item x="495"/>
        <item x="343"/>
        <item x="1032"/>
        <item x="405"/>
        <item x="693"/>
        <item x="1006"/>
        <item x="716"/>
        <item x="170"/>
        <item x="722"/>
        <item x="1059"/>
        <item x="247"/>
        <item x="522"/>
        <item x="958"/>
        <item x="47"/>
        <item x="182"/>
        <item x="759"/>
        <item x="403"/>
        <item x="531"/>
        <item x="551"/>
        <item x="333"/>
        <item x="334"/>
        <item x="957"/>
        <item x="233"/>
        <item x="530"/>
        <item x="386"/>
        <item x="155"/>
        <item x="255"/>
        <item x="851"/>
        <item x="1005"/>
        <item x="463"/>
        <item x="519"/>
        <item x="54"/>
        <item x="994"/>
        <item x="268"/>
        <item x="489"/>
        <item x="432"/>
        <item x="663"/>
        <item x="485"/>
        <item x="547"/>
        <item x="177"/>
        <item x="266"/>
        <item x="1058"/>
        <item x="560"/>
        <item x="205"/>
        <item x="178"/>
        <item x="377"/>
        <item x="339"/>
        <item x="774"/>
        <item x="888"/>
        <item x="384"/>
        <item x="923"/>
        <item x="261"/>
        <item x="505"/>
        <item x="362"/>
        <item x="424"/>
        <item x="467"/>
        <item x="918"/>
        <item x="980"/>
        <item x="550"/>
        <item x="25"/>
        <item x="502"/>
        <item x="109"/>
        <item x="868"/>
        <item x="510"/>
        <item x="7"/>
        <item x="80"/>
        <item x="156"/>
        <item x="568"/>
        <item x="723"/>
        <item x="689"/>
        <item x="511"/>
        <item x="236"/>
        <item x="1071"/>
        <item x="159"/>
        <item x="361"/>
        <item x="874"/>
        <item x="587"/>
        <item x="21"/>
        <item x="126"/>
        <item x="176"/>
        <item x="487"/>
        <item x="749"/>
        <item x="368"/>
        <item x="39"/>
        <item x="910"/>
        <item x="340"/>
        <item x="447"/>
        <item x="665"/>
        <item x="691"/>
        <item x="356"/>
        <item x="800"/>
        <item x="315"/>
        <item x="608"/>
        <item x="289"/>
        <item x="406"/>
        <item x="811"/>
        <item x="674"/>
        <item x="51"/>
        <item x="56"/>
        <item x="161"/>
        <item x="727"/>
        <item x="385"/>
        <item x="831"/>
        <item x="464"/>
        <item x="328"/>
        <item x="538"/>
        <item x="217"/>
        <item x="605"/>
        <item x="154"/>
        <item x="795"/>
        <item x="148"/>
        <item x="876"/>
        <item x="224"/>
        <item x="125"/>
        <item x="661"/>
        <item x="824"/>
        <item x="213"/>
        <item x="807"/>
        <item x="601"/>
        <item x="425"/>
        <item x="965"/>
        <item x="223"/>
        <item x="480"/>
        <item x="353"/>
        <item x="806"/>
        <item x="624"/>
        <item x="147"/>
        <item x="84"/>
        <item x="69"/>
        <item x="614"/>
        <item x="933"/>
        <item x="711"/>
        <item x="527"/>
        <item x="473"/>
        <item x="880"/>
        <item x="34"/>
        <item x="778"/>
        <item x="821"/>
        <item x="67"/>
        <item x="73"/>
        <item x="870"/>
        <item x="38"/>
        <item x="115"/>
        <item x="939"/>
        <item x="393"/>
        <item x="104"/>
        <item x="1031"/>
        <item x="508"/>
        <item x="616"/>
        <item x="133"/>
        <item x="655"/>
        <item x="200"/>
        <item x="1010"/>
        <item x="651"/>
        <item x="785"/>
        <item x="91"/>
        <item x="194"/>
        <item x="666"/>
        <item x="617"/>
        <item x="948"/>
        <item x="430"/>
        <item x="30"/>
        <item x="643"/>
        <item x="767"/>
        <item x="937"/>
        <item x="87"/>
        <item x="211"/>
        <item x="472"/>
        <item x="111"/>
        <item x="465"/>
        <item x="15"/>
        <item x="945"/>
        <item x="970"/>
        <item x="672"/>
        <item x="976"/>
        <item x="454"/>
        <item x="271"/>
        <item x="470"/>
        <item x="202"/>
        <item x="671"/>
        <item x="394"/>
        <item x="257"/>
        <item x="78"/>
        <item x="673"/>
        <item x="864"/>
        <item x="524"/>
        <item x="707"/>
        <item x="525"/>
        <item x="330"/>
        <item x="777"/>
        <item x="1081"/>
        <item x="583"/>
        <item x="932"/>
        <item x="37"/>
        <item x="244"/>
        <item x="516"/>
        <item x="349"/>
        <item x="861"/>
        <item x="9"/>
        <item x="541"/>
        <item x="916"/>
        <item x="18"/>
        <item x="144"/>
        <item x="1030"/>
        <item x="645"/>
        <item x="619"/>
        <item x="325"/>
        <item x="314"/>
        <item x="208"/>
        <item x="725"/>
        <item x="292"/>
        <item x="897"/>
        <item x="678"/>
        <item x="458"/>
        <item x="31"/>
        <item x="307"/>
        <item x="190"/>
        <item x="668"/>
        <item x="215"/>
        <item x="476"/>
        <item x="949"/>
        <item x="615"/>
        <item x="775"/>
        <item x="4"/>
        <item x="1020"/>
        <item x="350"/>
        <item x="58"/>
        <item x="742"/>
        <item x="258"/>
        <item x="814"/>
        <item x="981"/>
        <item x="862"/>
        <item x="838"/>
        <item x="409"/>
        <item x="628"/>
        <item x="103"/>
        <item x="1014"/>
        <item x="145"/>
        <item x="685"/>
        <item x="446"/>
        <item x="863"/>
        <item x="719"/>
        <item x="449"/>
        <item x="152"/>
        <item x="410"/>
        <item x="856"/>
        <item x="576"/>
        <item x="346"/>
        <item x="497"/>
        <item x="337"/>
        <item x="926"/>
        <item x="763"/>
        <item x="122"/>
        <item x="570"/>
        <item x="1095"/>
        <item x="433"/>
        <item x="118"/>
        <item x="373"/>
        <item x="761"/>
        <item x="609"/>
        <item x="372"/>
        <item x="773"/>
        <item x="288"/>
        <item x="905"/>
        <item x="581"/>
        <item x="158"/>
        <item x="138"/>
        <item x="336"/>
        <item x="772"/>
        <item x="180"/>
        <item x="528"/>
        <item x="499"/>
        <item x="553"/>
        <item x="157"/>
        <item x="813"/>
        <item x="941"/>
        <item x="506"/>
        <item x="737"/>
        <item x="1087"/>
        <item x="167"/>
        <item x="272"/>
        <item x="1046"/>
        <item x="72"/>
        <item x="620"/>
        <item x="172"/>
        <item x="342"/>
        <item x="63"/>
        <item x="978"/>
        <item x="590"/>
        <item x="347"/>
        <item x="822"/>
        <item x="1104"/>
        <item x="975"/>
        <item x="827"/>
        <item x="536"/>
        <item x="702"/>
        <item x="96"/>
        <item x="100"/>
        <item x="768"/>
        <item x="953"/>
        <item x="755"/>
        <item x="369"/>
        <item x="102"/>
        <item x="684"/>
        <item x="588"/>
        <item x="971"/>
        <item x="1040"/>
        <item x="1063"/>
        <item x="52"/>
        <item x="98"/>
        <item x="488"/>
        <item x="846"/>
        <item x="700"/>
        <item x="65"/>
        <item x="991"/>
        <item x="602"/>
        <item x="986"/>
        <item x="466"/>
        <item x="836"/>
        <item x="637"/>
        <item x="270"/>
        <item x="676"/>
        <item x="1035"/>
        <item x="667"/>
        <item x="439"/>
        <item x="19"/>
        <item x="317"/>
        <item x="1037"/>
        <item x="1033"/>
        <item x="752"/>
        <item x="183"/>
        <item x="226"/>
        <item x="871"/>
        <item x="493"/>
        <item x="514"/>
        <item x="92"/>
        <item x="1043"/>
        <item x="150"/>
        <item x="251"/>
        <item x="819"/>
        <item x="563"/>
        <item x="695"/>
        <item x="635"/>
        <item x="413"/>
        <item x="613"/>
        <item x="279"/>
        <item x="1078"/>
        <item x="374"/>
        <item x="1105"/>
        <item x="915"/>
        <item x="854"/>
        <item x="428"/>
        <item x="669"/>
        <item x="810"/>
        <item x="198"/>
        <item x="740"/>
        <item x="747"/>
        <item x="1074"/>
        <item x="900"/>
        <item x="521"/>
        <item x="1009"/>
        <item x="634"/>
        <item x="453"/>
        <item x="227"/>
        <item x="823"/>
        <item x="972"/>
        <item x="903"/>
        <item x="729"/>
        <item x="491"/>
        <item x="450"/>
        <item x="535"/>
        <item x="721"/>
        <item x="496"/>
        <item x="112"/>
        <item x="1067"/>
        <item x="840"/>
        <item x="660"/>
        <item x="475"/>
        <item x="688"/>
        <item x="898"/>
        <item x="294"/>
        <item x="327"/>
        <item x="351"/>
        <item x="794"/>
        <item x="769"/>
        <item x="459"/>
        <item x="116"/>
        <item x="105"/>
        <item x="562"/>
        <item x="341"/>
        <item x="892"/>
        <item x="179"/>
        <item x="23"/>
        <item x="593"/>
        <item x="1012"/>
        <item x="77"/>
        <item x="204"/>
        <item x="818"/>
        <item x="352"/>
        <item x="513"/>
        <item x="802"/>
        <item x="173"/>
        <item x="682"/>
        <item x="395"/>
        <item x="101"/>
        <item x="132"/>
        <item x="515"/>
        <item x="899"/>
        <item x="218"/>
        <item x="781"/>
        <item x="35"/>
        <item x="1076"/>
        <item x="33"/>
        <item x="207"/>
        <item x="283"/>
        <item x="321"/>
        <item x="760"/>
        <item x="191"/>
        <item x="1107"/>
        <item x="929"/>
        <item x="1090"/>
        <item x="790"/>
        <item x="364"/>
        <item x="75"/>
        <item x="407"/>
        <item x="117"/>
        <item x="828"/>
        <item x="478"/>
        <item x="730"/>
        <item x="912"/>
        <item x="29"/>
        <item x="310"/>
        <item x="171"/>
        <item x="245"/>
        <item x="93"/>
        <item x="762"/>
        <item x="383"/>
        <item x="1034"/>
        <item x="412"/>
        <item x="629"/>
        <item x="82"/>
        <item x="564"/>
        <item x="657"/>
        <item x="357"/>
        <item x="745"/>
        <item x="300"/>
        <item x="552"/>
        <item x="985"/>
        <item x="435"/>
        <item x="692"/>
        <item x="376"/>
        <item x="260"/>
        <item x="90"/>
        <item x="640"/>
        <item x="358"/>
        <item x="434"/>
        <item x="849"/>
        <item x="718"/>
        <item x="55"/>
        <item x="1007"/>
        <item x="113"/>
        <item x="612"/>
        <item x="964"/>
        <item x="282"/>
        <item x="418"/>
        <item x="129"/>
        <item x="108"/>
        <item x="500"/>
        <item x="1109"/>
        <item x="408"/>
        <item x="627"/>
        <item x="53"/>
        <item x="402"/>
        <item x="295"/>
        <item x="128"/>
        <item x="720"/>
        <item x="278"/>
        <item x="1054"/>
        <item x="10"/>
        <item x="569"/>
        <item x="683"/>
        <item x="902"/>
        <item x="153"/>
        <item x="853"/>
        <item x="578"/>
        <item x="557"/>
        <item x="1023"/>
        <item x="829"/>
        <item x="360"/>
        <item x="11"/>
        <item x="57"/>
        <item x="756"/>
        <item x="574"/>
        <item x="391"/>
        <item x="596"/>
        <item x="1050"/>
        <item x="803"/>
        <item x="504"/>
        <item x="149"/>
        <item x="119"/>
        <item x="2"/>
        <item x="843"/>
        <item x="724"/>
        <item x="833"/>
        <item x="869"/>
        <item x="728"/>
        <item x="70"/>
        <item x="748"/>
        <item x="532"/>
        <item x="1097"/>
        <item x="726"/>
        <item x="415"/>
        <item x="0"/>
        <item x="733"/>
        <item x="1096"/>
        <item x="1016"/>
        <item x="597"/>
        <item x="776"/>
        <item x="1000"/>
        <item x="451"/>
        <item x="359"/>
        <item x="238"/>
        <item x="901"/>
        <item x="442"/>
        <item x="927"/>
        <item x="741"/>
        <item x="14"/>
        <item x="518"/>
        <item x="28"/>
        <item x="546"/>
        <item x="304"/>
        <item x="431"/>
        <item x="86"/>
        <item x="306"/>
        <item x="1092"/>
        <item x="311"/>
        <item x="273"/>
        <item x="877"/>
        <item x="1055"/>
        <item x="94"/>
        <item x="130"/>
        <item x="267"/>
        <item x="887"/>
        <item x="914"/>
        <item x="921"/>
        <item x="967"/>
        <item x="586"/>
        <item x="947"/>
        <item x="708"/>
        <item x="798"/>
        <item x="537"/>
        <item x="754"/>
        <item x="332"/>
        <item x="27"/>
        <item x="753"/>
        <item x="873"/>
        <item x="309"/>
        <item x="974"/>
        <item x="572"/>
        <item x="331"/>
        <item x="712"/>
        <item x="944"/>
        <item x="792"/>
        <item x="483"/>
        <item x="1117"/>
        <item x="908"/>
        <item x="875"/>
        <item x="714"/>
        <item x="400"/>
        <item x="48"/>
        <item x="209"/>
        <item x="228"/>
        <item x="797"/>
        <item x="379"/>
        <item x="686"/>
        <item x="746"/>
        <item x="462"/>
        <item x="962"/>
        <item x="886"/>
        <item x="934"/>
        <item x="633"/>
        <item x="549"/>
        <item x="313"/>
        <item x="830"/>
        <item x="269"/>
        <item x="857"/>
        <item x="626"/>
        <item x="222"/>
        <item x="461"/>
        <item x="498"/>
        <item x="169"/>
        <item x="652"/>
        <item x="834"/>
        <item x="509"/>
        <item x="885"/>
        <item x="966"/>
        <item x="419"/>
        <item x="817"/>
        <item x="134"/>
        <item x="701"/>
        <item x="919"/>
        <item x="788"/>
        <item x="1101"/>
        <item x="62"/>
        <item x="855"/>
        <item x="935"/>
        <item x="623"/>
        <item x="302"/>
        <item x="110"/>
        <item x="210"/>
        <item x="973"/>
        <item x="677"/>
        <item x="1011"/>
        <item x="573"/>
        <item x="533"/>
        <item x="982"/>
        <item x="1094"/>
        <item x="89"/>
        <item x="606"/>
        <item x="907"/>
        <item x="88"/>
        <item x="276"/>
        <item x="160"/>
        <item x="632"/>
        <item x="938"/>
        <item x="396"/>
        <item x="219"/>
        <item x="694"/>
        <item x="486"/>
        <item x="1098"/>
        <item x="844"/>
        <item x="97"/>
        <item x="40"/>
        <item x="404"/>
        <item x="920"/>
        <item x="136"/>
        <item x="638"/>
        <item x="731"/>
        <item x="494"/>
        <item x="420"/>
        <item x="658"/>
        <item x="1070"/>
        <item x="398"/>
        <item x="890"/>
        <item x="448"/>
        <item x="312"/>
        <item x="76"/>
        <item x="977"/>
        <item x="646"/>
        <item x="952"/>
        <item x="621"/>
        <item x="946"/>
        <item x="192"/>
        <item x="883"/>
        <item x="584"/>
        <item x="1116"/>
        <item x="441"/>
        <item x="644"/>
        <item x="354"/>
        <item x="744"/>
        <item x="1026"/>
        <item x="826"/>
        <item x="135"/>
        <item x="809"/>
        <item x="452"/>
        <item x="1083"/>
        <item x="397"/>
        <item x="363"/>
        <item x="1102"/>
        <item x="791"/>
        <item x="867"/>
        <item x="987"/>
        <item x="680"/>
        <item x="1114"/>
        <item x="893"/>
        <item x="618"/>
        <item x="780"/>
        <item x="878"/>
        <item x="1113"/>
        <item x="567"/>
        <item x="201"/>
        <item x="1085"/>
        <item x="706"/>
        <item x="440"/>
        <item x="928"/>
        <item x="940"/>
        <item x="1049"/>
        <item x="387"/>
        <item x="782"/>
        <item x="580"/>
        <item x="235"/>
        <item x="286"/>
        <item x="955"/>
        <item x="566"/>
        <item x="237"/>
        <item x="589"/>
        <item x="577"/>
        <item x="501"/>
        <item x="399"/>
        <item x="979"/>
        <item x="1064"/>
        <item x="959"/>
        <item x="375"/>
        <item x="474"/>
        <item x="542"/>
        <item x="969"/>
        <item x="784"/>
        <item x="164"/>
        <item x="922"/>
        <item x="389"/>
        <item x="882"/>
        <item x="1017"/>
        <item x="993"/>
        <item x="997"/>
        <item x="647"/>
        <item x="789"/>
        <item x="131"/>
        <item x="1091"/>
        <item x="414"/>
        <item x="242"/>
        <item x="1066"/>
        <item x="1079"/>
        <item x="960"/>
        <item x="988"/>
        <item x="743"/>
        <item x="715"/>
        <item x="848"/>
        <item x="1093"/>
        <item x="301"/>
        <item x="648"/>
        <item x="232"/>
        <item x="942"/>
        <item x="230"/>
        <item x="114"/>
        <item x="231"/>
        <item x="662"/>
        <item x="992"/>
        <item x="865"/>
        <item x="954"/>
        <item x="812"/>
        <item x="548"/>
        <item x="529"/>
        <item x="1072"/>
        <item x="582"/>
        <item x="839"/>
        <item x="697"/>
        <item x="438"/>
        <item x="1038"/>
        <item x="423"/>
        <item x="370"/>
        <item x="879"/>
        <item x="411"/>
        <item x="649"/>
        <item x="990"/>
        <item x="796"/>
        <item x="371"/>
        <item x="1119"/>
        <item x="1019"/>
        <item x="544"/>
        <item x="911"/>
        <item x="881"/>
        <item x="106"/>
        <item x="1008"/>
        <item x="895"/>
        <item x="679"/>
        <item x="961"/>
        <item x="1061"/>
        <item x="594"/>
        <item x="842"/>
        <item x="471"/>
        <item x="484"/>
        <item x="1099"/>
        <item x="998"/>
        <item x="801"/>
        <item x="1048"/>
        <item x="1051"/>
        <item x="1084"/>
        <item x="1069"/>
        <item x="996"/>
        <item x="653"/>
        <item x="1029"/>
        <item x="592"/>
        <item x="1068"/>
        <item x="603"/>
        <item x="622"/>
        <item x="1060"/>
        <item x="1073"/>
        <item x="1021"/>
        <item x="49"/>
        <item x="999"/>
        <item x="1053"/>
        <item x="872"/>
        <item x="575"/>
        <item x="1065"/>
        <item x="917"/>
        <item x="698"/>
        <item x="884"/>
        <item x="968"/>
        <item x="1118"/>
        <item x="641"/>
        <item x="1100"/>
        <item x="1111"/>
        <item x="436"/>
        <item x="1112"/>
        <item x="736"/>
        <item x="906"/>
        <item x="1106"/>
        <item x="804"/>
        <item x="703"/>
        <item x="1082"/>
        <item x="835"/>
        <item x="1047"/>
        <item x="1045"/>
        <item x="611"/>
        <item x="607"/>
        <item x="44"/>
        <item x="1042"/>
        <item x="1062"/>
        <item x="1003"/>
        <item x="1086"/>
        <item x="1115"/>
        <item x="1121"/>
        <item x="1027"/>
        <item x="1120"/>
        <item x="1052"/>
        <item x="963"/>
        <item t="default"/>
      </items>
    </pivotField>
    <pivotField showAll="0">
      <items count="2720">
        <item x="542"/>
        <item x="2203"/>
        <item x="1949"/>
        <item x="2442"/>
        <item x="1359"/>
        <item x="431"/>
        <item x="1227"/>
        <item x="1597"/>
        <item x="880"/>
        <item x="311"/>
        <item x="867"/>
        <item x="1953"/>
        <item x="1930"/>
        <item x="273"/>
        <item x="184"/>
        <item x="900"/>
        <item x="769"/>
        <item x="720"/>
        <item x="1903"/>
        <item x="405"/>
        <item x="1935"/>
        <item x="1938"/>
        <item x="1002"/>
        <item x="1788"/>
        <item x="470"/>
        <item x="732"/>
        <item x="1255"/>
        <item x="1525"/>
        <item x="359"/>
        <item x="241"/>
        <item x="2228"/>
        <item x="1567"/>
        <item x="2234"/>
        <item x="2365"/>
        <item x="1158"/>
        <item x="1180"/>
        <item x="471"/>
        <item x="1058"/>
        <item x="2204"/>
        <item x="2267"/>
        <item x="2120"/>
        <item x="2107"/>
        <item x="1784"/>
        <item x="653"/>
        <item x="19"/>
        <item x="234"/>
        <item x="2664"/>
        <item x="2244"/>
        <item x="1879"/>
        <item x="155"/>
        <item x="2248"/>
        <item x="1923"/>
        <item x="1293"/>
        <item x="2289"/>
        <item x="298"/>
        <item x="1209"/>
        <item x="6"/>
        <item x="427"/>
        <item x="2270"/>
        <item x="740"/>
        <item x="1552"/>
        <item x="898"/>
        <item x="1774"/>
        <item x="2173"/>
        <item x="1270"/>
        <item x="1545"/>
        <item x="2276"/>
        <item x="861"/>
        <item x="2078"/>
        <item x="1950"/>
        <item x="36"/>
        <item x="1550"/>
        <item x="2366"/>
        <item x="111"/>
        <item x="1172"/>
        <item x="818"/>
        <item x="1752"/>
        <item x="171"/>
        <item x="1299"/>
        <item x="879"/>
        <item x="1210"/>
        <item x="2364"/>
        <item x="1526"/>
        <item x="536"/>
        <item x="2268"/>
        <item x="1627"/>
        <item x="1154"/>
        <item x="1321"/>
        <item x="878"/>
        <item x="1528"/>
        <item x="985"/>
        <item x="810"/>
        <item x="21"/>
        <item x="2009"/>
        <item x="1138"/>
        <item x="948"/>
        <item x="1418"/>
        <item x="2060"/>
        <item x="484"/>
        <item x="1842"/>
        <item x="43"/>
        <item x="1722"/>
        <item x="1985"/>
        <item x="415"/>
        <item x="5"/>
        <item x="1350"/>
        <item x="474"/>
        <item x="255"/>
        <item x="1278"/>
        <item x="2630"/>
        <item x="499"/>
        <item x="2404"/>
        <item x="515"/>
        <item x="1394"/>
        <item x="333"/>
        <item x="830"/>
        <item x="477"/>
        <item x="2559"/>
        <item x="741"/>
        <item x="1078"/>
        <item x="221"/>
        <item x="663"/>
        <item x="2224"/>
        <item x="2632"/>
        <item x="1632"/>
        <item x="2177"/>
        <item x="2043"/>
        <item x="2042"/>
        <item x="483"/>
        <item x="1161"/>
        <item x="2062"/>
        <item x="998"/>
        <item x="1204"/>
        <item x="2160"/>
        <item x="1020"/>
        <item x="1482"/>
        <item x="466"/>
        <item x="1040"/>
        <item x="1631"/>
        <item x="1599"/>
        <item x="1157"/>
        <item x="1166"/>
        <item x="744"/>
        <item x="2245"/>
        <item x="953"/>
        <item x="2553"/>
        <item x="2430"/>
        <item x="1023"/>
        <item x="1770"/>
        <item x="2574"/>
        <item x="436"/>
        <item x="494"/>
        <item x="1481"/>
        <item x="1090"/>
        <item x="2283"/>
        <item x="1498"/>
        <item x="242"/>
        <item x="743"/>
        <item x="891"/>
        <item x="517"/>
        <item x="231"/>
        <item x="1878"/>
        <item x="1405"/>
        <item x="42"/>
        <item x="1061"/>
        <item x="2012"/>
        <item x="32"/>
        <item x="679"/>
        <item x="2649"/>
        <item x="920"/>
        <item x="2499"/>
        <item x="670"/>
        <item x="1524"/>
        <item x="876"/>
        <item x="2135"/>
        <item x="2522"/>
        <item x="1583"/>
        <item x="2350"/>
        <item x="2008"/>
        <item x="725"/>
        <item x="594"/>
        <item x="2170"/>
        <item x="2677"/>
        <item x="826"/>
        <item x="976"/>
        <item x="1144"/>
        <item x="591"/>
        <item x="1969"/>
        <item x="1094"/>
        <item x="2533"/>
        <item x="2004"/>
        <item x="1091"/>
        <item x="2540"/>
        <item x="1366"/>
        <item x="160"/>
        <item x="1433"/>
        <item x="558"/>
        <item x="2199"/>
        <item x="1811"/>
        <item x="664"/>
        <item x="1170"/>
        <item x="2114"/>
        <item x="219"/>
        <item x="1467"/>
        <item x="1355"/>
        <item x="1703"/>
        <item x="1547"/>
        <item x="745"/>
        <item x="1540"/>
        <item x="1123"/>
        <item x="2413"/>
        <item x="2459"/>
        <item x="1488"/>
        <item x="1779"/>
        <item x="126"/>
        <item x="1282"/>
        <item x="746"/>
        <item x="342"/>
        <item x="2240"/>
        <item x="2345"/>
        <item x="726"/>
        <item x="842"/>
        <item x="802"/>
        <item x="420"/>
        <item x="1929"/>
        <item x="2340"/>
        <item x="1737"/>
        <item x="1032"/>
        <item x="2505"/>
        <item x="2716"/>
        <item x="2391"/>
        <item x="2167"/>
        <item x="2153"/>
        <item x="956"/>
        <item x="1298"/>
        <item x="1475"/>
        <item x="2056"/>
        <item x="1447"/>
        <item x="931"/>
        <item x="2667"/>
        <item x="706"/>
        <item x="1400"/>
        <item x="1330"/>
        <item x="889"/>
        <item x="41"/>
        <item x="1140"/>
        <item x="1358"/>
        <item x="1804"/>
        <item x="719"/>
        <item x="182"/>
        <item x="2137"/>
        <item x="1598"/>
        <item x="605"/>
        <item x="844"/>
        <item x="2507"/>
        <item x="2542"/>
        <item x="742"/>
        <item x="2418"/>
        <item x="1777"/>
        <item x="2284"/>
        <item x="2412"/>
        <item x="642"/>
        <item x="705"/>
        <item x="2672"/>
        <item x="140"/>
        <item x="1245"/>
        <item x="2024"/>
        <item x="954"/>
        <item x="1290"/>
        <item x="824"/>
        <item x="46"/>
        <item x="249"/>
        <item x="1557"/>
        <item x="1562"/>
        <item x="1656"/>
        <item x="1682"/>
        <item x="2715"/>
        <item x="2198"/>
        <item x="271"/>
        <item x="2590"/>
        <item x="108"/>
        <item x="667"/>
        <item x="1068"/>
        <item x="403"/>
        <item x="1828"/>
        <item x="2382"/>
        <item x="1253"/>
        <item x="2475"/>
        <item x="2019"/>
        <item x="2474"/>
        <item x="37"/>
        <item x="48"/>
        <item x="62"/>
        <item x="1480"/>
        <item x="2029"/>
        <item x="1970"/>
        <item x="2147"/>
        <item x="2415"/>
        <item x="280"/>
        <item x="668"/>
        <item x="1027"/>
        <item x="581"/>
        <item x="596"/>
        <item x="1667"/>
        <item x="1276"/>
        <item x="1250"/>
        <item x="1875"/>
        <item x="2032"/>
        <item x="962"/>
        <item x="688"/>
        <item x="1647"/>
        <item x="301"/>
        <item x="2106"/>
        <item x="1772"/>
        <item x="2183"/>
        <item x="1763"/>
        <item x="385"/>
        <item x="585"/>
        <item x="2629"/>
        <item x="1207"/>
        <item x="2034"/>
        <item x="2587"/>
        <item x="1171"/>
        <item x="2464"/>
        <item x="2465"/>
        <item x="1049"/>
        <item x="358"/>
        <item x="1639"/>
        <item x="165"/>
        <item x="252"/>
        <item x="1070"/>
        <item x="2243"/>
        <item x="1277"/>
        <item x="2121"/>
        <item x="1900"/>
        <item x="2239"/>
        <item x="713"/>
        <item x="240"/>
        <item x="1314"/>
        <item x="91"/>
        <item x="1312"/>
        <item x="2361"/>
        <item x="1512"/>
        <item x="2703"/>
        <item x="1420"/>
        <item x="1267"/>
        <item x="874"/>
        <item x="722"/>
        <item x="2070"/>
        <item x="501"/>
        <item x="616"/>
        <item x="2138"/>
        <item x="290"/>
        <item x="1910"/>
        <item x="1996"/>
        <item x="119"/>
        <item x="915"/>
        <item x="795"/>
        <item x="1676"/>
        <item x="2301"/>
        <item x="1422"/>
        <item x="902"/>
        <item x="701"/>
        <item x="620"/>
        <item x="1004"/>
        <item x="644"/>
        <item x="2660"/>
        <item x="370"/>
        <item x="1230"/>
        <item x="2065"/>
        <item x="2646"/>
        <item x="1679"/>
        <item x="1864"/>
        <item x="275"/>
        <item x="1409"/>
        <item x="1436"/>
        <item x="2687"/>
        <item x="1979"/>
        <item x="1739"/>
        <item x="543"/>
        <item x="1412"/>
        <item x="500"/>
        <item x="1416"/>
        <item x="2655"/>
        <item x="1592"/>
        <item x="1826"/>
        <item x="676"/>
        <item x="1843"/>
        <item x="2372"/>
        <item x="781"/>
        <item x="2092"/>
        <item x="188"/>
        <item x="1664"/>
        <item x="1883"/>
        <item x="2515"/>
        <item x="1088"/>
        <item x="430"/>
        <item x="1790"/>
        <item x="734"/>
        <item x="1508"/>
        <item x="907"/>
        <item x="2444"/>
        <item x="2534"/>
        <item x="2325"/>
        <item x="346"/>
        <item x="2454"/>
        <item x="1368"/>
        <item x="2036"/>
        <item x="496"/>
        <item x="12"/>
        <item x="138"/>
        <item x="388"/>
        <item x="145"/>
        <item x="1246"/>
        <item x="512"/>
        <item x="2445"/>
        <item x="490"/>
        <item x="2091"/>
        <item x="1749"/>
        <item x="1750"/>
        <item x="1881"/>
        <item x="2193"/>
        <item x="28"/>
        <item x="563"/>
        <item x="2111"/>
        <item x="1832"/>
        <item x="2576"/>
        <item x="338"/>
        <item x="2163"/>
        <item x="1628"/>
        <item x="1607"/>
        <item x="1601"/>
        <item x="1017"/>
        <item x="1952"/>
        <item x="1871"/>
        <item x="1941"/>
        <item x="1007"/>
        <item x="1260"/>
        <item x="1776"/>
        <item x="2195"/>
        <item x="270"/>
        <item x="2304"/>
        <item x="123"/>
        <item x="245"/>
        <item x="1050"/>
        <item x="1542"/>
        <item x="628"/>
        <item x="306"/>
        <item x="2090"/>
        <item x="1625"/>
        <item x="1264"/>
        <item x="476"/>
        <item x="350"/>
        <item x="1630"/>
        <item x="1404"/>
        <item x="1579"/>
        <item x="1323"/>
        <item x="489"/>
        <item x="227"/>
        <item x="110"/>
        <item x="789"/>
        <item x="609"/>
        <item x="1835"/>
        <item x="115"/>
        <item x="1624"/>
        <item x="843"/>
        <item x="905"/>
        <item x="2407"/>
        <item x="1604"/>
        <item x="1877"/>
        <item x="462"/>
        <item x="1307"/>
        <item x="912"/>
        <item x="2046"/>
        <item x="868"/>
        <item x="1446"/>
        <item x="404"/>
        <item x="279"/>
        <item x="2483"/>
        <item x="580"/>
        <item x="1666"/>
        <item x="2015"/>
        <item x="448"/>
        <item x="132"/>
        <item x="1313"/>
        <item x="1958"/>
        <item x="1702"/>
        <item x="525"/>
        <item x="1179"/>
        <item x="765"/>
        <item x="1334"/>
        <item x="970"/>
        <item x="1181"/>
        <item x="1713"/>
        <item x="1553"/>
        <item x="656"/>
        <item x="288"/>
        <item x="1855"/>
        <item x="1304"/>
        <item x="469"/>
        <item x="78"/>
        <item x="1047"/>
        <item x="1692"/>
        <item x="1178"/>
        <item x="2053"/>
        <item x="2057"/>
        <item x="1510"/>
        <item x="1076"/>
        <item x="402"/>
        <item x="1997"/>
        <item x="710"/>
        <item x="264"/>
        <item x="718"/>
        <item x="1849"/>
        <item x="1541"/>
        <item x="2641"/>
        <item x="533"/>
        <item x="2615"/>
        <item x="2700"/>
        <item x="2422"/>
        <item x="2305"/>
        <item x="2140"/>
        <item x="2339"/>
        <item x="1487"/>
        <item x="1945"/>
        <item x="1898"/>
        <item x="793"/>
        <item x="2675"/>
        <item x="276"/>
        <item x="1122"/>
        <item x="1309"/>
        <item x="1991"/>
        <item x="135"/>
        <item x="1577"/>
        <item x="872"/>
        <item x="1920"/>
        <item x="399"/>
        <item x="2658"/>
        <item x="2151"/>
        <item x="1793"/>
        <item x="292"/>
        <item x="86"/>
        <item x="1033"/>
        <item x="156"/>
        <item x="1942"/>
        <item x="2650"/>
        <item x="15"/>
        <item x="2680"/>
        <item x="753"/>
        <item x="332"/>
        <item x="1693"/>
        <item x="39"/>
        <item x="2613"/>
        <item x="914"/>
        <item x="225"/>
        <item x="565"/>
        <item x="2595"/>
        <item x="2246"/>
        <item x="2579"/>
        <item x="2225"/>
        <item x="806"/>
        <item x="1889"/>
        <item x="837"/>
        <item x="1537"/>
        <item x="2544"/>
        <item x="1427"/>
        <item x="1797"/>
        <item x="2601"/>
        <item x="978"/>
        <item x="1674"/>
        <item x="2262"/>
        <item x="2058"/>
        <item x="1369"/>
        <item x="2294"/>
        <item x="851"/>
        <item x="449"/>
        <item x="1164"/>
        <item x="997"/>
        <item x="2051"/>
        <item x="1732"/>
        <item x="1223"/>
        <item x="2378"/>
        <item x="173"/>
        <item x="1470"/>
        <item x="1933"/>
        <item x="2360"/>
        <item x="1720"/>
        <item x="531"/>
        <item x="92"/>
        <item x="1370"/>
        <item x="1242"/>
        <item x="711"/>
        <item x="226"/>
        <item x="1708"/>
        <item x="296"/>
        <item x="2572"/>
        <item x="413"/>
        <item x="2227"/>
        <item x="82"/>
        <item x="2027"/>
        <item x="1295"/>
        <item x="2546"/>
        <item x="389"/>
        <item x="2437"/>
        <item x="178"/>
        <item x="1665"/>
        <item x="2076"/>
        <item x="33"/>
        <item x="1437"/>
        <item x="2218"/>
        <item x="400"/>
        <item x="1780"/>
        <item x="621"/>
        <item x="967"/>
        <item x="2614"/>
        <item x="1216"/>
        <item x="2115"/>
        <item x="537"/>
        <item x="2166"/>
        <item x="8"/>
        <item x="1338"/>
        <item x="1411"/>
        <item x="1520"/>
        <item x="246"/>
        <item x="2271"/>
        <item x="1476"/>
        <item x="1622"/>
        <item x="1022"/>
        <item x="2175"/>
        <item x="821"/>
        <item x="54"/>
        <item x="1328"/>
        <item x="2235"/>
        <item x="1371"/>
        <item x="80"/>
        <item x="2555"/>
        <item x="2074"/>
        <item x="2278"/>
        <item x="1712"/>
        <item x="395"/>
        <item x="1402"/>
        <item x="2616"/>
        <item x="74"/>
        <item x="308"/>
        <item x="1818"/>
        <item x="371"/>
        <item x="1317"/>
        <item x="309"/>
        <item x="672"/>
        <item x="1013"/>
        <item x="2320"/>
        <item x="434"/>
        <item x="1075"/>
        <item x="2416"/>
        <item x="2506"/>
        <item x="1831"/>
        <item x="1384"/>
        <item x="361"/>
        <item x="2603"/>
        <item x="1175"/>
        <item x="2324"/>
        <item x="2679"/>
        <item x="2567"/>
        <item x="2634"/>
        <item x="2357"/>
        <item x="2184"/>
        <item x="626"/>
        <item x="1316"/>
        <item x="700"/>
        <item x="2684"/>
        <item x="1173"/>
        <item x="1098"/>
        <item x="1600"/>
        <item x="2600"/>
        <item x="2545"/>
        <item x="505"/>
        <item x="2537"/>
        <item x="386"/>
        <item x="2621"/>
        <item x="1060"/>
        <item x="1188"/>
        <item x="357"/>
        <item x="1590"/>
        <item x="1497"/>
        <item x="330"/>
        <item x="2566"/>
        <item x="1126"/>
        <item x="1657"/>
        <item x="971"/>
        <item x="2342"/>
        <item x="1203"/>
        <item x="1491"/>
        <item x="724"/>
        <item x="112"/>
        <item x="2406"/>
        <item x="1426"/>
        <item x="702"/>
        <item x="323"/>
        <item x="2562"/>
        <item x="2221"/>
        <item x="1731"/>
        <item x="1813"/>
        <item x="1247"/>
        <item x="1308"/>
        <item x="1233"/>
        <item x="882"/>
        <item x="2653"/>
        <item x="1458"/>
        <item x="1861"/>
        <item x="2200"/>
        <item x="2500"/>
        <item x="2347"/>
        <item x="1265"/>
        <item x="1595"/>
        <item x="2154"/>
        <item x="1560"/>
        <item x="685"/>
        <item x="479"/>
        <item x="2519"/>
        <item x="2610"/>
        <item x="1053"/>
        <item x="1502"/>
        <item x="56"/>
        <item x="763"/>
        <item x="523"/>
        <item x="1226"/>
        <item x="1629"/>
        <item x="71"/>
        <item x="2708"/>
        <item x="1758"/>
        <item x="2113"/>
        <item x="548"/>
        <item x="2035"/>
        <item x="1215"/>
        <item x="660"/>
        <item x="2052"/>
        <item x="2369"/>
        <item x="2063"/>
        <item x="593"/>
        <item x="1287"/>
        <item x="1791"/>
        <item x="1042"/>
        <item x="277"/>
        <item x="2105"/>
        <item x="1766"/>
        <item x="1397"/>
        <item x="2497"/>
        <item x="1613"/>
        <item x="1177"/>
        <item x="2071"/>
        <item x="2608"/>
        <item x="582"/>
        <item x="1691"/>
        <item x="2025"/>
        <item x="2472"/>
        <item x="1345"/>
        <item x="2209"/>
        <item x="2006"/>
        <item x="1822"/>
        <item x="2419"/>
        <item x="2124"/>
        <item x="2673"/>
        <item x="2450"/>
        <item x="137"/>
        <item x="1568"/>
        <item x="552"/>
        <item x="2526"/>
        <item x="588"/>
        <item x="487"/>
        <item x="1000"/>
        <item x="2337"/>
        <item x="2338"/>
        <item x="1105"/>
        <item x="2232"/>
        <item x="853"/>
        <item x="1067"/>
        <item x="2288"/>
        <item x="1107"/>
        <item x="886"/>
        <item x="1513"/>
        <item x="723"/>
        <item x="3"/>
        <item x="556"/>
        <item x="1148"/>
        <item x="2451"/>
        <item x="510"/>
        <item x="2323"/>
        <item x="122"/>
        <item x="2145"/>
        <item x="1669"/>
        <item x="1694"/>
        <item x="2014"/>
        <item x="1559"/>
        <item x="1914"/>
        <item x="1760"/>
        <item x="1678"/>
        <item x="1816"/>
        <item x="1576"/>
        <item x="932"/>
        <item x="1841"/>
        <item x="69"/>
        <item x="574"/>
        <item x="440"/>
        <item x="2477"/>
        <item x="1407"/>
        <item x="84"/>
        <item x="1360"/>
        <item x="520"/>
        <item x="2547"/>
        <item x="1008"/>
        <item x="1214"/>
        <item x="1518"/>
        <item x="794"/>
        <item x="1971"/>
        <item x="1030"/>
        <item x="1658"/>
        <item x="597"/>
        <item x="363"/>
        <item x="1609"/>
        <item x="1132"/>
        <item x="314"/>
        <item x="2101"/>
        <item x="2131"/>
        <item x="230"/>
        <item x="1670"/>
        <item x="1717"/>
        <item x="2185"/>
        <item x="1726"/>
        <item x="2319"/>
        <item x="2503"/>
        <item x="2495"/>
        <item x="1652"/>
        <item x="2685"/>
        <item x="1189"/>
        <item x="2077"/>
        <item x="1536"/>
        <item x="147"/>
        <item x="2633"/>
        <item x="22"/>
        <item x="2532"/>
        <item x="2441"/>
        <item x="2662"/>
        <item x="2702"/>
        <item x="2690"/>
        <item x="1109"/>
        <item x="2020"/>
        <item x="2701"/>
        <item x="1974"/>
        <item x="1336"/>
        <item x="2346"/>
        <item x="1237"/>
        <item x="120"/>
        <item x="2531"/>
        <item x="2557"/>
        <item x="2293"/>
        <item x="2353"/>
        <item x="1073"/>
        <item x="1558"/>
        <item x="522"/>
        <item x="1222"/>
        <item x="1071"/>
        <item x="2094"/>
        <item x="377"/>
        <item x="2647"/>
        <item x="2102"/>
        <item x="2585"/>
        <item x="1785"/>
        <item x="1964"/>
        <item x="1159"/>
        <item x="53"/>
        <item x="2698"/>
        <item x="1229"/>
        <item x="1872"/>
        <item x="2384"/>
        <item x="959"/>
        <item x="373"/>
        <item x="2689"/>
        <item x="2645"/>
        <item x="777"/>
        <item x="131"/>
        <item x="573"/>
        <item x="1340"/>
        <item x="2255"/>
        <item x="351"/>
        <item x="1327"/>
        <item x="2389"/>
        <item x="2403"/>
        <item x="1335"/>
        <item x="2396"/>
        <item x="2461"/>
        <item x="855"/>
        <item x="1074"/>
        <item x="204"/>
        <item x="1608"/>
        <item x="2458"/>
        <item x="1616"/>
        <item x="2066"/>
        <item x="1721"/>
        <item x="2037"/>
        <item x="975"/>
        <item x="1297"/>
        <item x="633"/>
        <item x="1921"/>
        <item x="1683"/>
        <item x="873"/>
        <item x="848"/>
        <item x="1574"/>
        <item x="1775"/>
        <item x="1507"/>
        <item x="2429"/>
        <item x="2644"/>
        <item x="1571"/>
        <item x="2462"/>
        <item x="1602"/>
        <item x="475"/>
        <item x="1029"/>
        <item x="2109"/>
        <item x="1618"/>
        <item x="418"/>
        <item x="20"/>
        <item x="174"/>
        <item x="586"/>
        <item x="2651"/>
        <item x="661"/>
        <item x="779"/>
        <item x="1451"/>
        <item x="1614"/>
        <item x="635"/>
        <item x="1266"/>
        <item x="1514"/>
        <item x="1208"/>
        <item x="2446"/>
        <item x="2427"/>
        <item x="1079"/>
        <item x="125"/>
        <item x="2578"/>
        <item x="2128"/>
        <item x="950"/>
        <item x="2605"/>
        <item x="2352"/>
        <item x="800"/>
        <item x="237"/>
        <item x="1201"/>
        <item x="463"/>
        <item x="1906"/>
        <item x="2577"/>
        <item x="1819"/>
        <item x="1145"/>
        <item x="1506"/>
        <item x="2013"/>
        <item x="1565"/>
        <item x="2520"/>
        <item x="996"/>
        <item x="176"/>
        <item x="181"/>
        <item x="2162"/>
        <item x="2524"/>
        <item x="247"/>
        <item x="2050"/>
        <item x="2704"/>
        <item x="716"/>
        <item x="478"/>
        <item x="35"/>
        <item x="2678"/>
        <item x="95"/>
        <item x="1827"/>
        <item x="2575"/>
        <item x="2691"/>
        <item x="1272"/>
        <item x="364"/>
        <item x="1888"/>
        <item x="2627"/>
        <item x="2560"/>
        <item x="372"/>
        <item x="1395"/>
        <item x="2047"/>
        <item x="1453"/>
        <item x="2530"/>
        <item x="442"/>
        <item x="2317"/>
        <item x="1292"/>
        <item x="1744"/>
        <item x="885"/>
        <item x="569"/>
        <item x="1978"/>
        <item x="1966"/>
        <item x="29"/>
        <item x="2425"/>
        <item x="2381"/>
        <item x="1741"/>
        <item x="1319"/>
        <item x="815"/>
        <item x="1637"/>
        <item x="1339"/>
        <item x="1147"/>
        <item x="493"/>
        <item x="513"/>
        <item x="1690"/>
        <item x="1225"/>
        <item x="250"/>
        <item x="545"/>
        <item x="2683"/>
        <item x="1765"/>
        <item x="747"/>
        <item x="730"/>
        <item x="2018"/>
        <item x="1112"/>
        <item x="2291"/>
        <item x="1305"/>
        <item x="2233"/>
        <item x="203"/>
        <item x="2370"/>
        <item x="1634"/>
        <item x="1640"/>
        <item x="1139"/>
        <item x="1315"/>
        <item x="293"/>
        <item x="1349"/>
        <item x="142"/>
        <item x="1584"/>
        <item x="387"/>
        <item x="2661"/>
        <item x="262"/>
        <item x="1044"/>
        <item x="2449"/>
        <item x="1891"/>
        <item x="770"/>
        <item x="305"/>
        <item x="927"/>
        <item x="637"/>
        <item x="1685"/>
        <item x="1251"/>
        <item x="1662"/>
        <item x="2665"/>
        <item x="1680"/>
        <item x="2242"/>
        <item x="2640"/>
        <item x="990"/>
        <item x="2395"/>
        <item x="1833"/>
        <item x="895"/>
        <item x="2197"/>
        <item x="2022"/>
        <item x="1751"/>
        <item x="1471"/>
        <item x="2565"/>
        <item x="2594"/>
        <item x="2123"/>
        <item x="2609"/>
        <item x="1120"/>
        <item x="1331"/>
        <item x="1155"/>
        <item x="945"/>
        <item x="382"/>
        <item x="2682"/>
        <item x="2668"/>
        <item x="2335"/>
        <item x="369"/>
        <item x="1700"/>
        <item x="819"/>
        <item x="1746"/>
        <item x="248"/>
        <item x="1893"/>
        <item x="1045"/>
        <item x="432"/>
        <item x="712"/>
        <item x="1865"/>
        <item x="340"/>
        <item x="1529"/>
        <item x="406"/>
        <item x="1015"/>
        <item x="1743"/>
        <item x="2484"/>
        <item x="316"/>
        <item x="1167"/>
        <item x="2190"/>
        <item x="1736"/>
        <item x="133"/>
        <item x="966"/>
        <item x="1014"/>
        <item x="2494"/>
        <item x="318"/>
        <item x="2528"/>
        <item x="341"/>
        <item x="799"/>
        <item x="1787"/>
        <item x="1463"/>
        <item x="2486"/>
        <item x="465"/>
        <item x="259"/>
        <item x="521"/>
        <item x="2554"/>
        <item x="2580"/>
        <item x="1834"/>
        <item x="662"/>
        <item x="1361"/>
        <item x="1564"/>
        <item x="239"/>
        <item x="70"/>
        <item x="199"/>
        <item x="130"/>
        <item x="1051"/>
        <item x="2636"/>
        <item x="1160"/>
        <item x="1417"/>
        <item x="2116"/>
        <item x="1572"/>
        <item x="2470"/>
        <item x="2179"/>
        <item x="1548"/>
        <item x="2390"/>
        <item x="610"/>
        <item x="1594"/>
        <item x="1199"/>
        <item x="100"/>
        <item x="2064"/>
        <item x="2561"/>
        <item x="2439"/>
        <item x="446"/>
        <item x="2368"/>
        <item x="7"/>
        <item x="2421"/>
        <item x="2374"/>
        <item x="310"/>
        <item x="2287"/>
        <item x="832"/>
        <item x="820"/>
        <item x="2213"/>
        <item x="381"/>
        <item x="2048"/>
        <item x="2210"/>
        <item x="780"/>
        <item x="535"/>
        <item x="2030"/>
        <item x="2551"/>
        <item x="429"/>
        <item x="768"/>
        <item x="89"/>
        <item x="344"/>
        <item x="168"/>
        <item x="1501"/>
        <item x="1448"/>
        <item x="823"/>
        <item x="910"/>
        <item x="881"/>
        <item x="1943"/>
        <item x="1367"/>
        <item x="1925"/>
        <item x="1874"/>
        <item x="1362"/>
        <item x="134"/>
        <item x="1555"/>
        <item x="1344"/>
        <item x="856"/>
        <item x="1080"/>
        <item x="1119"/>
        <item x="1995"/>
        <item x="2639"/>
        <item x="571"/>
        <item x="796"/>
        <item x="498"/>
        <item x="458"/>
        <item x="655"/>
        <item x="1534"/>
        <item x="1026"/>
        <item x="756"/>
        <item x="1095"/>
        <item x="98"/>
        <item x="2488"/>
        <item x="2159"/>
        <item x="952"/>
        <item x="349"/>
        <item x="224"/>
        <item x="1521"/>
        <item x="2119"/>
        <item x="1984"/>
        <item x="206"/>
        <item x="2257"/>
        <item x="1057"/>
        <item x="2321"/>
        <item x="220"/>
        <item x="1922"/>
        <item x="850"/>
        <item x="23"/>
        <item x="2026"/>
        <item x="527"/>
        <item x="73"/>
        <item x="2093"/>
        <item x="2471"/>
        <item x="124"/>
        <item x="728"/>
        <item x="2002"/>
        <item x="677"/>
        <item x="2676"/>
        <item x="1992"/>
        <item x="1939"/>
        <item x="103"/>
        <item x="1468"/>
        <item x="937"/>
        <item x="196"/>
        <item x="417"/>
        <item x="2031"/>
        <item x="917"/>
        <item x="938"/>
        <item x="707"/>
        <item x="117"/>
        <item x="251"/>
        <item x="222"/>
        <item x="1901"/>
        <item x="1817"/>
        <item x="257"/>
        <item x="2207"/>
        <item x="638"/>
        <item x="396"/>
        <item x="623"/>
        <item x="2354"/>
        <item x="1499"/>
        <item x="1654"/>
        <item x="1983"/>
        <item x="828"/>
        <item x="1695"/>
        <item x="1046"/>
        <item x="1917"/>
        <item x="2607"/>
        <item x="1430"/>
        <item x="1549"/>
        <item x="808"/>
        <item x="1684"/>
        <item x="1183"/>
        <item x="1357"/>
        <item x="1808"/>
        <item x="345"/>
        <item x="1688"/>
        <item x="913"/>
        <item x="773"/>
        <item x="481"/>
        <item x="356"/>
        <item x="695"/>
        <item x="1838"/>
        <item x="673"/>
        <item x="2172"/>
        <item x="107"/>
        <item x="553"/>
        <item x="2079"/>
        <item x="1163"/>
        <item x="1387"/>
        <item x="652"/>
        <item x="2400"/>
        <item x="18"/>
        <item x="2211"/>
        <item x="607"/>
        <item x="67"/>
        <item x="1753"/>
        <item x="149"/>
        <item x="754"/>
        <item x="492"/>
        <item x="1653"/>
        <item x="1127"/>
        <item x="809"/>
        <item x="539"/>
        <item x="1890"/>
        <item x="2669"/>
        <item x="2670"/>
        <item x="2273"/>
        <item x="1706"/>
        <item x="691"/>
        <item x="1257"/>
        <item x="186"/>
        <item x="2411"/>
        <item x="154"/>
        <item x="1113"/>
        <item x="2136"/>
        <item x="1192"/>
        <item x="650"/>
        <item x="2516"/>
        <item x="2463"/>
        <item x="2620"/>
        <item x="2241"/>
        <item x="1114"/>
        <item x="1829"/>
        <item x="2626"/>
        <item x="955"/>
        <item x="1259"/>
        <item x="1457"/>
        <item x="1456"/>
        <item x="658"/>
        <item x="516"/>
        <item x="106"/>
        <item x="1794"/>
        <item x="2417"/>
        <item x="2476"/>
        <item x="1846"/>
        <item x="727"/>
        <item x="683"/>
        <item x="313"/>
        <item x="1836"/>
        <item x="2281"/>
        <item x="1853"/>
        <item x="300"/>
        <item x="167"/>
        <item x="2290"/>
        <item x="166"/>
        <item x="366"/>
        <item x="1626"/>
        <item x="1642"/>
        <item x="1936"/>
        <item x="238"/>
        <item x="974"/>
        <item x="951"/>
        <item x="2622"/>
        <item x="2552"/>
        <item x="2423"/>
        <item x="1351"/>
        <item x="2021"/>
        <item x="118"/>
        <item x="892"/>
        <item x="1258"/>
        <item x="216"/>
        <item x="354"/>
        <item x="1273"/>
        <item x="2250"/>
        <item x="2148"/>
        <item x="88"/>
        <item x="1129"/>
        <item x="1205"/>
        <item x="2717"/>
        <item x="2709"/>
        <item x="2710"/>
        <item x="2010"/>
        <item x="1162"/>
        <item x="2000"/>
        <item x="2132"/>
        <item x="1605"/>
        <item x="2688"/>
        <item x="776"/>
        <item x="541"/>
        <item x="2266"/>
        <item x="1504"/>
        <item x="1455"/>
        <item x="299"/>
        <item x="2194"/>
        <item x="1961"/>
        <item x="2623"/>
        <item x="1517"/>
        <item x="1439"/>
        <item x="1959"/>
        <item x="2110"/>
        <item x="772"/>
        <item x="1581"/>
        <item x="1106"/>
        <item x="44"/>
        <item x="570"/>
        <item x="1135"/>
        <item x="1142"/>
        <item x="243"/>
        <item x="367"/>
        <item x="1379"/>
        <item x="903"/>
        <item x="1021"/>
        <item x="1466"/>
        <item x="63"/>
        <item x="600"/>
        <item x="2202"/>
        <item x="555"/>
        <item x="1108"/>
        <item x="942"/>
        <item x="1672"/>
        <item x="1249"/>
        <item x="2205"/>
        <item x="347"/>
        <item x="1137"/>
        <item x="1854"/>
        <item x="287"/>
        <item x="957"/>
        <item x="1393"/>
        <item x="1028"/>
        <item x="564"/>
        <item x="2707"/>
        <item x="858"/>
        <item x="863"/>
        <item x="1934"/>
        <item x="13"/>
        <item x="636"/>
        <item x="307"/>
        <item x="888"/>
        <item x="2349"/>
        <item x="2424"/>
        <item x="1011"/>
        <item x="2072"/>
        <item x="870"/>
        <item x="1059"/>
        <item x="2311"/>
        <item x="76"/>
        <item x="232"/>
        <item x="783"/>
        <item x="127"/>
        <item x="205"/>
        <item x="1077"/>
        <item x="576"/>
        <item x="1001"/>
        <item x="1863"/>
        <item x="324"/>
        <item x="11"/>
        <item x="1410"/>
        <item x="1913"/>
        <item x="1043"/>
        <item x="2521"/>
        <item x="114"/>
        <item x="1118"/>
        <item x="1847"/>
        <item x="439"/>
        <item x="327"/>
        <item x="930"/>
        <item x="1715"/>
        <item x="1783"/>
        <item x="965"/>
        <item x="102"/>
        <item x="365"/>
        <item x="169"/>
        <item x="1221"/>
        <item x="185"/>
        <item x="1096"/>
        <item x="315"/>
        <item x="2523"/>
        <item x="2181"/>
        <item x="2598"/>
        <item x="786"/>
        <item x="2295"/>
        <item x="1805"/>
        <item x="977"/>
        <item x="767"/>
        <item x="2217"/>
        <item x="906"/>
        <item x="2466"/>
        <item x="1887"/>
        <item x="1363"/>
        <item x="450"/>
        <item x="25"/>
        <item x="979"/>
        <item x="284"/>
        <item x="1224"/>
        <item x="1636"/>
        <item x="1235"/>
        <item x="943"/>
        <item x="807"/>
        <item x="557"/>
        <item x="1782"/>
        <item x="1962"/>
        <item x="933"/>
        <item x="1182"/>
        <item x="1092"/>
        <item x="461"/>
        <item x="164"/>
        <item x="1699"/>
        <item x="995"/>
        <item x="190"/>
        <item x="731"/>
        <item x="575"/>
        <item x="831"/>
        <item x="55"/>
        <item x="177"/>
        <item x="798"/>
        <item x="749"/>
        <item x="441"/>
        <item x="1153"/>
        <item x="2007"/>
        <item x="918"/>
        <item x="567"/>
        <item x="791"/>
        <item x="835"/>
        <item x="2259"/>
        <item x="790"/>
        <item x="2088"/>
        <item x="1220"/>
        <item x="1248"/>
        <item x="925"/>
        <item x="671"/>
        <item x="2169"/>
        <item x="1318"/>
        <item x="1563"/>
        <item x="801"/>
        <item x="2624"/>
        <item x="1899"/>
        <item x="286"/>
        <item x="2448"/>
        <item x="1707"/>
        <item x="1742"/>
        <item x="2099"/>
        <item x="755"/>
        <item x="775"/>
        <item x="750"/>
        <item x="634"/>
        <item x="343"/>
        <item x="1396"/>
        <item x="281"/>
        <item x="1918"/>
        <item x="390"/>
        <item x="590"/>
        <item x="1762"/>
        <item x="845"/>
        <item x="2220"/>
        <item x="194"/>
        <item x="841"/>
        <item x="2044"/>
        <item x="1024"/>
        <item x="2139"/>
        <item x="1101"/>
        <item x="2214"/>
        <item x="1341"/>
        <item x="383"/>
        <item x="1269"/>
        <item x="1661"/>
        <item x="994"/>
        <item x="1052"/>
        <item x="987"/>
        <item x="1087"/>
        <item x="2581"/>
        <item x="896"/>
        <item x="2118"/>
        <item x="2082"/>
        <item x="278"/>
        <item x="2067"/>
        <item x="1263"/>
        <item x="2182"/>
        <item x="455"/>
        <item x="1615"/>
        <item x="547"/>
        <item x="2191"/>
        <item x="864"/>
        <item x="704"/>
        <item x="1134"/>
        <item x="2299"/>
        <item x="1303"/>
        <item x="2127"/>
        <item x="1311"/>
        <item x="93"/>
        <item x="148"/>
        <item x="2222"/>
        <item x="1882"/>
        <item x="1398"/>
        <item x="2149"/>
        <item x="60"/>
        <item x="1191"/>
        <item x="2596"/>
        <item x="480"/>
        <item x="651"/>
        <item x="2219"/>
        <item x="425"/>
        <item x="2104"/>
        <item x="1196"/>
        <item x="1301"/>
        <item x="1815"/>
        <item x="1533"/>
        <item x="648"/>
        <item x="1055"/>
        <item x="2038"/>
        <item x="2280"/>
        <item x="1478"/>
        <item x="689"/>
        <item x="1745"/>
        <item x="1244"/>
        <item x="1275"/>
        <item x="1019"/>
        <item x="2333"/>
        <item x="568"/>
        <item x="146"/>
        <item x="1056"/>
        <item x="2611"/>
        <item x="911"/>
        <item x="1445"/>
        <item x="514"/>
        <item x="782"/>
        <item x="77"/>
        <item x="268"/>
        <item x="1444"/>
        <item x="1261"/>
        <item x="1916"/>
        <item x="1401"/>
        <item x="572"/>
        <item x="528"/>
        <item x="2467"/>
        <item x="2434"/>
        <item x="303"/>
        <item x="1348"/>
        <item x="1724"/>
        <item x="601"/>
        <item x="2309"/>
        <item x="758"/>
        <item x="1239"/>
        <item x="592"/>
        <item x="2189"/>
        <item x="1998"/>
        <item x="50"/>
        <item x="2083"/>
        <item x="1186"/>
        <item x="2657"/>
        <item x="2457"/>
        <item x="2275"/>
        <item x="1802"/>
        <item x="81"/>
        <item x="1193"/>
        <item x="1957"/>
        <item x="2711"/>
        <item x="2068"/>
        <item x="2341"/>
        <item x="2501"/>
        <item x="437"/>
        <item x="1200"/>
        <item x="2362"/>
        <item x="380"/>
        <item x="1532"/>
        <item x="233"/>
        <item x="1610"/>
        <item x="884"/>
        <item x="1279"/>
        <item x="924"/>
        <item x="2256"/>
        <item x="1643"/>
        <item x="2568"/>
        <item x="1638"/>
        <item x="1711"/>
        <item x="1947"/>
        <item x="729"/>
        <item x="352"/>
        <item x="1990"/>
        <item x="2208"/>
        <item x="2141"/>
        <item x="1589"/>
        <item x="2095"/>
        <item x="1769"/>
        <item x="2618"/>
        <item x="2455"/>
        <item x="1262"/>
        <item x="714"/>
        <item x="2714"/>
        <item x="394"/>
        <item x="2479"/>
        <item x="2695"/>
        <item x="2237"/>
        <item x="604"/>
        <item x="407"/>
        <item x="640"/>
        <item x="1452"/>
        <item x="2069"/>
        <item x="797"/>
        <item x="267"/>
        <item x="2144"/>
        <item x="736"/>
        <item x="2414"/>
        <item x="421"/>
        <item x="2393"/>
        <item x="2597"/>
        <item x="202"/>
        <item x="2187"/>
        <item x="1554"/>
        <item x="1689"/>
        <item x="2387"/>
        <item x="1012"/>
        <item x="1729"/>
        <item x="1373"/>
        <item x="412"/>
        <item x="761"/>
        <item x="2589"/>
        <item x="1988"/>
        <item x="2599"/>
        <item x="2379"/>
        <item x="1677"/>
        <item x="2586"/>
        <item x="1596"/>
        <item x="849"/>
        <item x="2591"/>
        <item x="1697"/>
        <item x="1511"/>
        <item x="2129"/>
        <item x="2394"/>
        <item x="2431"/>
        <item x="1454"/>
        <item x="2718"/>
        <item x="1168"/>
        <item x="1322"/>
        <item x="2631"/>
        <item x="109"/>
        <item x="566"/>
        <item x="438"/>
        <item x="374"/>
        <item x="2480"/>
        <item x="544"/>
        <item x="1125"/>
        <item x="2432"/>
        <item x="766"/>
        <item x="511"/>
        <item x="215"/>
        <item x="1671"/>
        <item x="4"/>
        <item x="319"/>
        <item x="2100"/>
        <item x="2510"/>
        <item x="2625"/>
        <item x="1516"/>
        <item x="1858"/>
        <item x="507"/>
        <item x="201"/>
        <item x="426"/>
        <item x="524"/>
        <item x="1994"/>
        <item x="1886"/>
        <item x="1748"/>
        <item x="1217"/>
        <item x="739"/>
        <item x="337"/>
        <item x="2666"/>
        <item x="2469"/>
        <item x="1515"/>
        <item x="816"/>
        <item x="690"/>
        <item x="1701"/>
        <item x="59"/>
        <item x="1354"/>
        <item x="984"/>
        <item x="1844"/>
        <item x="320"/>
        <item x="197"/>
        <item x="2315"/>
        <item x="2504"/>
        <item x="551"/>
        <item x="968"/>
        <item x="2226"/>
        <item x="49"/>
        <item x="678"/>
        <item x="1801"/>
        <item x="1948"/>
        <item x="944"/>
        <item x="2617"/>
        <item x="2011"/>
        <item x="2223"/>
        <item x="414"/>
        <item x="1973"/>
        <item x="2713"/>
        <item x="2593"/>
        <item x="1986"/>
        <item x="1946"/>
        <item x="1408"/>
        <item x="2638"/>
        <item x="2582"/>
        <item x="709"/>
        <item x="189"/>
        <item x="2705"/>
        <item x="1716"/>
        <item x="2592"/>
        <item x="2308"/>
        <item x="1150"/>
        <item x="2706"/>
        <item x="606"/>
        <item x="143"/>
        <item x="958"/>
        <item x="1977"/>
        <item x="1803"/>
        <item x="509"/>
        <item x="1982"/>
        <item x="1696"/>
        <item x="759"/>
        <item x="2285"/>
        <item x="2452"/>
        <item x="1588"/>
        <item x="0"/>
        <item x="2356"/>
        <item x="2380"/>
        <item x="1218"/>
        <item x="2652"/>
        <item x="129"/>
        <item x="2075"/>
        <item x="1300"/>
        <item x="611"/>
        <item x="2487"/>
        <item x="2549"/>
        <item x="1660"/>
        <item x="163"/>
        <item x="2326"/>
        <item x="1543"/>
        <item x="85"/>
        <item x="211"/>
        <item x="2563"/>
        <item x="973"/>
        <item x="1385"/>
        <item x="2103"/>
        <item x="2061"/>
        <item x="2619"/>
        <item x="217"/>
        <item x="748"/>
        <item x="1490"/>
        <item x="1121"/>
        <item x="1428"/>
        <item x="1566"/>
        <item x="639"/>
        <item x="1980"/>
        <item x="2143"/>
        <item x="619"/>
        <item x="2331"/>
        <item x="1069"/>
        <item x="1944"/>
        <item x="631"/>
        <item x="1904"/>
        <item x="40"/>
        <item x="1704"/>
        <item x="1582"/>
        <item x="2186"/>
        <item x="2648"/>
        <item x="1381"/>
        <item x="1212"/>
        <item x="447"/>
        <item x="599"/>
        <item x="334"/>
        <item x="325"/>
        <item x="1010"/>
        <item x="887"/>
        <item x="1243"/>
        <item x="2435"/>
        <item x="2604"/>
        <item x="451"/>
        <item x="1569"/>
        <item x="1375"/>
        <item x="2420"/>
        <item x="2344"/>
        <item x="2164"/>
        <item x="2692"/>
        <item x="2318"/>
        <item x="733"/>
        <item x="1104"/>
        <item x="2134"/>
        <item x="424"/>
        <item x="1840"/>
        <item x="2254"/>
        <item x="283"/>
        <item x="416"/>
        <item x="139"/>
        <item x="213"/>
        <item x="827"/>
        <item x="578"/>
        <item x="294"/>
        <item x="9"/>
        <item x="1655"/>
        <item x="603"/>
        <item x="1041"/>
        <item x="2438"/>
        <item x="141"/>
        <item x="836"/>
        <item x="833"/>
        <item x="68"/>
        <item x="2428"/>
        <item x="617"/>
        <item x="1353"/>
        <item x="1252"/>
        <item x="2485"/>
        <item x="1377"/>
        <item x="813"/>
        <item x="443"/>
        <item x="877"/>
        <item x="908"/>
        <item x="2165"/>
        <item x="519"/>
        <item x="179"/>
        <item x="1376"/>
        <item x="2059"/>
        <item x="1342"/>
        <item x="715"/>
        <item x="899"/>
        <item x="2468"/>
        <item x="266"/>
        <item x="989"/>
        <item x="1356"/>
        <item x="2215"/>
        <item x="2456"/>
        <item x="1066"/>
        <item x="2122"/>
        <item x="530"/>
        <item x="65"/>
        <item x="1256"/>
        <item x="445"/>
        <item x="2298"/>
        <item x="16"/>
        <item x="992"/>
        <item x="1862"/>
        <item x="502"/>
        <item x="1659"/>
        <item x="1896"/>
        <item x="2535"/>
        <item x="629"/>
        <item x="1738"/>
        <item x="428"/>
        <item x="506"/>
        <item x="1386"/>
        <item x="1867"/>
        <item x="757"/>
        <item x="904"/>
        <item x="846"/>
        <item x="2436"/>
        <item x="2125"/>
        <item x="2453"/>
        <item x="1187"/>
        <item x="1240"/>
        <item x="113"/>
        <item x="152"/>
        <item x="153"/>
        <item x="2443"/>
        <item x="1477"/>
        <item x="1228"/>
        <item x="1987"/>
        <item x="360"/>
        <item x="632"/>
        <item x="2265"/>
        <item x="2612"/>
        <item x="1876"/>
        <item x="2359"/>
        <item x="208"/>
        <item x="2054"/>
        <item x="1332"/>
        <item x="2126"/>
        <item x="928"/>
        <item x="2089"/>
        <item x="261"/>
        <item x="1440"/>
        <item x="468"/>
        <item x="1646"/>
        <item x="1194"/>
        <item x="27"/>
        <item x="2556"/>
        <item x="2386"/>
        <item x="2272"/>
        <item x="158"/>
        <item x="87"/>
        <item x="2040"/>
        <item x="577"/>
        <item x="926"/>
        <item x="161"/>
        <item x="1302"/>
        <item x="312"/>
        <item x="170"/>
        <item x="589"/>
        <item x="1483"/>
        <item x="1492"/>
        <item x="45"/>
        <item x="192"/>
        <item x="1870"/>
        <item x="2656"/>
        <item x="2514"/>
        <item x="207"/>
        <item x="1538"/>
        <item x="1989"/>
        <item x="2297"/>
        <item x="57"/>
        <item x="1850"/>
        <item x="1425"/>
        <item x="2527"/>
        <item x="1285"/>
        <item x="1698"/>
        <item x="254"/>
        <item x="549"/>
        <item x="2358"/>
        <item x="191"/>
        <item x="778"/>
        <item x="1668"/>
        <item x="2371"/>
        <item x="939"/>
        <item x="546"/>
        <item x="1326"/>
        <item x="2086"/>
        <item x="1374"/>
        <item x="422"/>
        <item x="936"/>
        <item x="923"/>
        <item x="560"/>
        <item x="538"/>
        <item x="2686"/>
        <item x="602"/>
        <item x="157"/>
        <item x="657"/>
        <item x="1469"/>
        <item x="708"/>
        <item x="665"/>
        <item x="983"/>
        <item x="2084"/>
        <item x="941"/>
        <item x="1884"/>
        <item x="721"/>
        <item x="128"/>
        <item x="289"/>
        <item x="1927"/>
        <item x="1388"/>
        <item x="2681"/>
        <item x="982"/>
        <item x="1845"/>
        <item x="1493"/>
        <item x="2496"/>
        <item x="2628"/>
        <item x="2174"/>
        <item x="1390"/>
        <item x="1206"/>
        <item x="2087"/>
        <item x="2080"/>
        <item x="2023"/>
        <item x="969"/>
        <item x="2005"/>
        <item x="811"/>
        <item x="52"/>
        <item x="1710"/>
        <item x="1197"/>
        <item x="2602"/>
        <item x="1673"/>
        <item x="1806"/>
        <item x="584"/>
        <item x="2327"/>
        <item x="2206"/>
        <item x="2606"/>
        <item x="1254"/>
        <item x="2694"/>
        <item x="180"/>
        <item x="1431"/>
        <item x="2573"/>
        <item x="263"/>
        <item x="66"/>
        <item x="2363"/>
        <item x="2269"/>
        <item x="253"/>
        <item x="1352"/>
        <item x="2336"/>
        <item x="1756"/>
        <item x="2388"/>
        <item x="2178"/>
        <item x="1130"/>
        <item x="666"/>
        <item x="875"/>
        <item x="2699"/>
        <item x="151"/>
        <item x="1325"/>
        <item x="2277"/>
        <item x="622"/>
        <item x="1824"/>
        <item x="2643"/>
        <item x="1523"/>
        <item x="2642"/>
        <item x="561"/>
        <item x="1546"/>
        <item x="946"/>
        <item x="1289"/>
        <item x="2513"/>
        <item x="2674"/>
        <item x="1473"/>
        <item x="2146"/>
        <item x="1038"/>
        <item x="613"/>
        <item x="454"/>
        <item x="1383"/>
        <item x="2171"/>
        <item x="1211"/>
        <item x="1561"/>
        <item x="1143"/>
        <item x="411"/>
        <item x="282"/>
        <item x="2525"/>
        <item x="2330"/>
        <item x="583"/>
        <item x="1089"/>
        <item x="1151"/>
        <item x="2473"/>
        <item x="630"/>
        <item x="1268"/>
        <item x="1128"/>
        <item x="368"/>
        <item x="302"/>
        <item x="393"/>
        <item x="1500"/>
        <item x="2150"/>
        <item x="2696"/>
        <item x="258"/>
        <item x="295"/>
        <item x="1837"/>
        <item x="1165"/>
        <item x="991"/>
        <item x="2081"/>
        <item x="195"/>
        <item x="1912"/>
        <item x="1519"/>
        <item x="1857"/>
        <item x="1034"/>
        <item x="452"/>
        <item x="2548"/>
        <item x="554"/>
        <item x="940"/>
        <item x="1795"/>
        <item x="2196"/>
        <item x="2098"/>
        <item x="901"/>
        <item x="398"/>
        <item x="94"/>
        <item x="1963"/>
        <item x="771"/>
        <item x="2508"/>
        <item x="1346"/>
        <item x="504"/>
        <item x="2492"/>
        <item x="686"/>
        <item x="1110"/>
        <item x="947"/>
        <item x="96"/>
        <item x="1174"/>
        <item x="1031"/>
        <item x="1435"/>
        <item x="2258"/>
        <item x="1283"/>
        <item x="2482"/>
        <item x="1895"/>
        <item x="935"/>
        <item x="1612"/>
        <item x="595"/>
        <item x="1814"/>
        <item x="1131"/>
        <item x="1421"/>
        <item x="1892"/>
        <item x="972"/>
        <item x="1932"/>
        <item x="2322"/>
        <item x="1556"/>
        <item x="375"/>
        <item x="2045"/>
        <item x="183"/>
        <item x="2096"/>
        <item x="2377"/>
        <item x="2493"/>
        <item x="136"/>
        <item x="1474"/>
        <item x="960"/>
        <item x="1648"/>
        <item x="1651"/>
        <item x="2348"/>
        <item x="2517"/>
        <item x="1522"/>
        <item x="2249"/>
        <item x="1419"/>
        <item x="2558"/>
        <item x="1821"/>
        <item x="1771"/>
        <item x="2571"/>
        <item x="1975"/>
        <item x="792"/>
        <item x="187"/>
        <item x="488"/>
        <item x="2055"/>
        <item x="1915"/>
        <item x="1141"/>
        <item x="175"/>
        <item x="1578"/>
        <item x="2329"/>
        <item x="2157"/>
        <item x="38"/>
        <item x="1133"/>
        <item x="1807"/>
        <item x="2251"/>
        <item x="401"/>
        <item x="410"/>
        <item x="784"/>
        <item x="2316"/>
        <item x="348"/>
        <item x="321"/>
        <item x="1382"/>
        <item x="2313"/>
        <item x="2659"/>
        <item x="1926"/>
        <item x="2518"/>
        <item x="922"/>
        <item x="2260"/>
        <item x="1931"/>
        <item x="2332"/>
        <item x="2282"/>
        <item x="1195"/>
        <item x="1650"/>
        <item x="1619"/>
        <item x="883"/>
        <item x="1380"/>
        <item x="24"/>
        <item x="2536"/>
        <item x="1981"/>
        <item x="1852"/>
        <item x="1733"/>
        <item x="2252"/>
        <item x="2216"/>
        <item x="1152"/>
        <item x="2367"/>
        <item x="1897"/>
        <item x="1063"/>
        <item x="1965"/>
        <item x="2399"/>
        <item x="2481"/>
        <item x="90"/>
        <item x="1343"/>
        <item x="2230"/>
        <item x="627"/>
        <item x="150"/>
        <item x="669"/>
        <item x="2001"/>
        <item x="817"/>
        <item x="1621"/>
        <item x="1146"/>
        <item x="1799"/>
        <item x="999"/>
        <item x="1288"/>
        <item x="101"/>
        <item x="1869"/>
        <item x="2405"/>
        <item x="2263"/>
        <item x="1573"/>
        <item x="2279"/>
        <item x="1494"/>
        <item x="1796"/>
        <item x="1485"/>
        <item x="317"/>
        <item x="435"/>
        <item x="893"/>
        <item x="1972"/>
        <item x="890"/>
        <item x="2543"/>
        <item x="1097"/>
        <item x="2049"/>
        <item x="1755"/>
        <item x="1727"/>
        <item x="2351"/>
        <item x="764"/>
        <item x="1544"/>
        <item x="467"/>
        <item x="1238"/>
        <item x="698"/>
        <item x="1443"/>
        <item x="335"/>
        <item x="2447"/>
        <item x="2161"/>
        <item x="1730"/>
        <item x="788"/>
        <item x="1714"/>
        <item x="2073"/>
        <item x="2231"/>
        <item x="869"/>
        <item x="1663"/>
        <item x="1219"/>
        <item x="1232"/>
        <item x="1116"/>
        <item x="297"/>
        <item x="805"/>
        <item x="1885"/>
        <item x="2355"/>
        <item x="803"/>
        <item x="172"/>
        <item x="1054"/>
        <item x="1117"/>
        <item x="1280"/>
        <item x="353"/>
        <item x="269"/>
        <item x="1472"/>
        <item x="643"/>
        <item x="34"/>
        <item x="1432"/>
        <item x="526"/>
        <item x="1364"/>
        <item x="866"/>
        <item x="699"/>
        <item x="336"/>
        <item x="1768"/>
        <item x="329"/>
        <item x="518"/>
        <item x="244"/>
        <item x="1406"/>
        <item x="1800"/>
        <item x="1064"/>
        <item x="2039"/>
        <item x="659"/>
        <item x="787"/>
        <item x="687"/>
        <item x="274"/>
        <item x="1009"/>
        <item x="680"/>
        <item x="472"/>
        <item x="2426"/>
        <item x="2152"/>
        <item x="579"/>
        <item x="921"/>
        <item x="58"/>
        <item x="675"/>
        <item x="1048"/>
        <item x="838"/>
        <item x="534"/>
        <item x="1184"/>
        <item x="1644"/>
        <item x="1274"/>
        <item x="738"/>
        <item x="550"/>
        <item x="322"/>
        <item x="495"/>
        <item x="598"/>
        <item x="1570"/>
        <item x="1271"/>
        <item x="2236"/>
        <item x="419"/>
        <item x="2512"/>
        <item x="212"/>
        <item x="839"/>
        <item x="223"/>
        <item x="1115"/>
        <item x="1185"/>
        <item x="457"/>
        <item x="1434"/>
        <item x="1860"/>
        <item x="2693"/>
        <item x="2142"/>
        <item x="326"/>
        <item x="1449"/>
        <item x="339"/>
        <item x="256"/>
        <item x="612"/>
        <item x="1789"/>
        <item x="1324"/>
        <item x="1083"/>
        <item x="909"/>
        <item x="229"/>
        <item x="559"/>
        <item x="752"/>
        <item x="624"/>
        <item x="871"/>
        <item x="1231"/>
        <item x="491"/>
        <item x="2176"/>
        <item x="2712"/>
        <item x="1496"/>
        <item x="737"/>
        <item x="1365"/>
        <item x="378"/>
        <item x="993"/>
        <item x="328"/>
        <item x="200"/>
        <item x="1786"/>
        <item x="1103"/>
        <item x="1539"/>
        <item x="105"/>
        <item x="860"/>
        <item x="2201"/>
        <item x="1072"/>
        <item x="1967"/>
        <item x="949"/>
        <item x="1413"/>
        <item x="2538"/>
        <item x="362"/>
        <item x="1960"/>
        <item x="804"/>
        <item x="1429"/>
        <item x="376"/>
        <item x="2401"/>
        <item x="2188"/>
        <item x="1236"/>
        <item x="1099"/>
        <item x="331"/>
        <item x="1036"/>
        <item x="121"/>
        <item x="1635"/>
        <item x="497"/>
        <item x="1111"/>
        <item x="1740"/>
        <item x="2292"/>
        <item x="2541"/>
        <item x="762"/>
        <item x="2375"/>
        <item x="2397"/>
        <item x="840"/>
        <item x="919"/>
        <item x="1414"/>
        <item x="1484"/>
        <item x="2663"/>
        <item x="1633"/>
        <item x="31"/>
        <item x="865"/>
        <item x="2310"/>
        <item x="2"/>
        <item x="104"/>
        <item x="625"/>
        <item x="961"/>
        <item x="1641"/>
        <item x="159"/>
        <item x="1460"/>
        <item x="812"/>
        <item x="228"/>
        <item x="2108"/>
        <item x="717"/>
        <item x="2017"/>
        <item x="822"/>
        <item x="1025"/>
        <item x="1391"/>
        <item x="1603"/>
        <item x="1102"/>
        <item x="2097"/>
        <item x="162"/>
        <item x="1372"/>
        <item x="1464"/>
        <item x="1851"/>
        <item x="529"/>
        <item x="30"/>
        <item x="444"/>
        <item x="1291"/>
        <item x="1241"/>
        <item x="1176"/>
        <item x="1093"/>
        <item x="392"/>
        <item x="291"/>
        <item x="1905"/>
        <item x="540"/>
        <item x="482"/>
        <item x="409"/>
        <item x="2158"/>
        <item x="1081"/>
        <item x="2408"/>
        <item x="1505"/>
        <item x="1"/>
        <item x="1955"/>
        <item x="2498"/>
        <item x="646"/>
        <item x="384"/>
        <item x="735"/>
        <item x="2583"/>
        <item x="760"/>
        <item x="1037"/>
        <item x="2373"/>
        <item x="1333"/>
        <item x="456"/>
        <item x="1908"/>
        <item x="2410"/>
        <item x="1866"/>
        <item x="1085"/>
        <item x="1084"/>
        <item x="1937"/>
        <item x="1645"/>
        <item x="218"/>
        <item x="614"/>
        <item x="1575"/>
        <item x="2300"/>
        <item x="649"/>
        <item x="2133"/>
        <item x="2637"/>
        <item x="1190"/>
        <item x="1705"/>
        <item x="1940"/>
        <item x="1649"/>
        <item x="2314"/>
        <item x="1734"/>
        <item x="1859"/>
        <item x="2511"/>
        <item x="2130"/>
        <item x="981"/>
        <item x="674"/>
        <item x="1773"/>
        <item x="834"/>
        <item x="1062"/>
        <item x="1956"/>
        <item x="1907"/>
        <item x="1082"/>
        <item x="1461"/>
        <item x="1675"/>
        <item x="1735"/>
        <item x="235"/>
        <item x="1479"/>
        <item x="2156"/>
        <item x="1728"/>
        <item x="460"/>
        <item x="1296"/>
        <item x="75"/>
        <item x="26"/>
        <item x="825"/>
        <item x="859"/>
        <item x="854"/>
        <item x="304"/>
        <item x="1911"/>
        <item x="285"/>
        <item x="144"/>
        <item x="1754"/>
        <item x="1617"/>
        <item x="1747"/>
        <item x="1591"/>
        <item x="785"/>
        <item x="2334"/>
        <item x="2671"/>
        <item x="615"/>
        <item x="1580"/>
        <item x="1611"/>
        <item x="260"/>
        <item x="681"/>
        <item x="1149"/>
        <item x="1681"/>
        <item x="1213"/>
        <item x="1100"/>
        <item x="774"/>
        <item x="1006"/>
        <item x="1035"/>
        <item x="1462"/>
        <item x="47"/>
        <item x="2312"/>
        <item x="1202"/>
        <item x="1527"/>
        <item x="847"/>
        <item x="1623"/>
        <item x="1792"/>
        <item x="1016"/>
        <item x="862"/>
        <item x="1686"/>
        <item x="2569"/>
        <item x="1585"/>
        <item x="1156"/>
        <item x="1759"/>
        <item x="684"/>
        <item x="1830"/>
        <item x="2247"/>
        <item x="608"/>
        <item x="1415"/>
        <item x="209"/>
        <item x="72"/>
        <item x="654"/>
        <item x="1909"/>
        <item x="1709"/>
        <item x="1281"/>
        <item x="1809"/>
        <item x="97"/>
        <item x="1954"/>
        <item x="198"/>
        <item x="1423"/>
        <item x="641"/>
        <item x="2303"/>
        <item x="2028"/>
        <item x="2155"/>
        <item x="1337"/>
        <item x="988"/>
        <item x="1329"/>
        <item x="2085"/>
        <item x="1880"/>
        <item x="1968"/>
        <item x="2385"/>
        <item x="1438"/>
        <item x="1810"/>
        <item x="210"/>
        <item x="1778"/>
        <item x="1378"/>
        <item x="1489"/>
        <item x="1868"/>
        <item x="1551"/>
        <item x="453"/>
        <item x="214"/>
        <item x="2041"/>
        <item x="964"/>
        <item x="1531"/>
        <item x="10"/>
        <item x="1198"/>
        <item x="2117"/>
        <item x="2306"/>
        <item x="1424"/>
        <item x="408"/>
        <item x="852"/>
        <item x="980"/>
        <item x="17"/>
        <item x="1873"/>
        <item x="1993"/>
        <item x="193"/>
        <item x="1976"/>
        <item x="2192"/>
        <item x="14"/>
        <item x="1310"/>
        <item x="829"/>
        <item x="1392"/>
        <item x="2697"/>
        <item x="1894"/>
        <item x="2564"/>
        <item x="2261"/>
        <item x="2440"/>
        <item x="1757"/>
        <item x="1781"/>
        <item x="2168"/>
        <item x="2491"/>
        <item x="587"/>
        <item x="2296"/>
        <item x="2238"/>
        <item x="2584"/>
        <item x="2003"/>
        <item x="423"/>
        <item x="696"/>
        <item x="1767"/>
        <item x="1320"/>
        <item x="61"/>
        <item x="2328"/>
        <item x="1718"/>
        <item x="1687"/>
        <item x="1719"/>
        <item x="1065"/>
        <item x="1928"/>
        <item x="697"/>
        <item x="1284"/>
        <item x="2180"/>
        <item x="645"/>
        <item x="703"/>
        <item x="99"/>
        <item x="2286"/>
        <item x="2302"/>
        <item x="355"/>
        <item x="2550"/>
        <item x="2383"/>
        <item x="1389"/>
        <item x="2490"/>
        <item x="2398"/>
        <item x="894"/>
        <item x="2212"/>
        <item x="1347"/>
        <item x="116"/>
        <item x="508"/>
        <item x="79"/>
        <item x="2392"/>
        <item x="2478"/>
        <item x="2402"/>
        <item x="857"/>
        <item x="1503"/>
        <item x="265"/>
        <item x="2229"/>
        <item x="1606"/>
        <item x="1839"/>
        <item x="1465"/>
        <item x="2264"/>
        <item x="751"/>
        <item x="2274"/>
        <item x="814"/>
        <item x="64"/>
        <item x="51"/>
        <item x="1723"/>
        <item x="1535"/>
        <item x="963"/>
        <item x="1509"/>
        <item x="1919"/>
        <item x="1442"/>
        <item x="1924"/>
        <item x="1459"/>
        <item x="1136"/>
        <item x="1902"/>
        <item x="1441"/>
        <item x="1234"/>
        <item x="693"/>
        <item x="1761"/>
        <item x="2489"/>
        <item x="1764"/>
        <item x="272"/>
        <item x="1003"/>
        <item x="503"/>
        <item x="692"/>
        <item x="397"/>
        <item x="1999"/>
        <item x="1486"/>
        <item x="1286"/>
        <item x="1018"/>
        <item x="1586"/>
        <item x="1620"/>
        <item x="929"/>
        <item x="897"/>
        <item x="2588"/>
        <item x="1306"/>
        <item x="2433"/>
        <item x="1450"/>
        <item x="486"/>
        <item x="1086"/>
        <item x="379"/>
        <item x="2654"/>
        <item x="916"/>
        <item x="1039"/>
        <item x="2539"/>
        <item x="2502"/>
        <item x="934"/>
        <item x="1169"/>
        <item x="1005"/>
        <item x="1530"/>
        <item x="1823"/>
        <item x="2529"/>
        <item x="1124"/>
        <item x="2112"/>
        <item x="236"/>
        <item x="2460"/>
        <item x="1825"/>
        <item x="1294"/>
        <item x="562"/>
        <item x="1725"/>
        <item x="2570"/>
        <item x="1856"/>
        <item x="391"/>
        <item x="2033"/>
        <item x="1403"/>
        <item x="532"/>
        <item x="473"/>
        <item x="1798"/>
        <item x="485"/>
        <item x="2307"/>
        <item x="1812"/>
        <item x="2635"/>
        <item x="1848"/>
        <item x="433"/>
        <item x="2409"/>
        <item x="1495"/>
        <item x="986"/>
        <item x="459"/>
        <item x="1951"/>
        <item x="2343"/>
        <item x="682"/>
        <item x="83"/>
        <item x="618"/>
        <item x="2376"/>
        <item x="1399"/>
        <item x="1587"/>
        <item x="2509"/>
        <item x="1593"/>
        <item x="694"/>
        <item x="2253"/>
        <item x="647"/>
        <item x="464"/>
        <item x="1820"/>
        <item x="2016"/>
        <item t="default"/>
      </items>
    </pivotField>
    <pivotField showAll="0">
      <items count="310">
        <item h="1" x="89"/>
        <item h="1" x="5"/>
        <item h="1" x="102"/>
        <item h="1" x="198"/>
        <item h="1" x="264"/>
        <item h="1" x="32"/>
        <item x="187"/>
        <item h="1" x="197"/>
        <item h="1" x="57"/>
        <item h="1" x="235"/>
        <item h="1" x="26"/>
        <item h="1" x="2"/>
        <item h="1" x="157"/>
        <item h="1" x="28"/>
        <item h="1" x="52"/>
        <item h="1" x="278"/>
        <item h="1" x="17"/>
        <item h="1" x="3"/>
        <item h="1" x="167"/>
        <item h="1" x="249"/>
        <item h="1" x="45"/>
        <item h="1" x="161"/>
        <item h="1" x="109"/>
        <item h="1" x="70"/>
        <item h="1" x="84"/>
        <item h="1" x="122"/>
        <item h="1" x="308"/>
        <item h="1" x="90"/>
        <item h="1" x="288"/>
        <item h="1" x="282"/>
        <item h="1" x="203"/>
        <item h="1" x="72"/>
        <item h="1" x="183"/>
        <item h="1" x="74"/>
        <item h="1" x="177"/>
        <item h="1" x="208"/>
        <item h="1" x="173"/>
        <item h="1" x="141"/>
        <item h="1" x="83"/>
        <item h="1" x="151"/>
        <item h="1" x="301"/>
        <item h="1" x="218"/>
        <item h="1" x="82"/>
        <item h="1" x="50"/>
        <item h="1" x="162"/>
        <item h="1" x="51"/>
        <item h="1" x="200"/>
        <item h="1" x="78"/>
        <item h="1" x="170"/>
        <item h="1" x="47"/>
        <item h="1" x="297"/>
        <item h="1" x="259"/>
        <item h="1" x="105"/>
        <item h="1" x="271"/>
        <item h="1" x="244"/>
        <item h="1" x="147"/>
        <item h="1" x="49"/>
        <item h="1" x="112"/>
        <item h="1" x="260"/>
        <item h="1" x="126"/>
        <item h="1" x="87"/>
        <item h="1" x="204"/>
        <item h="1" x="80"/>
        <item h="1" x="31"/>
        <item h="1" x="212"/>
        <item h="1" x="103"/>
        <item h="1" x="233"/>
        <item h="1" x="14"/>
        <item h="1" x="160"/>
        <item h="1" x="168"/>
        <item h="1" x="165"/>
        <item h="1" x="169"/>
        <item h="1" x="184"/>
        <item h="1" x="220"/>
        <item h="1" x="174"/>
        <item h="1" x="193"/>
        <item h="1" x="270"/>
        <item h="1" x="46"/>
        <item h="1" x="154"/>
        <item h="1" x="115"/>
        <item h="1" x="29"/>
        <item h="1" x="202"/>
        <item h="1" x="116"/>
        <item h="1" x="62"/>
        <item h="1" x="163"/>
        <item h="1" x="152"/>
        <item h="1" x="303"/>
        <item h="1" x="53"/>
        <item h="1" x="247"/>
        <item h="1" x="263"/>
        <item h="1" x="39"/>
        <item h="1" x="121"/>
        <item h="1" x="10"/>
        <item h="1" x="128"/>
        <item h="1" x="13"/>
        <item h="1" x="172"/>
        <item h="1" x="296"/>
        <item h="1" x="306"/>
        <item h="1" x="225"/>
        <item h="1" x="276"/>
        <item h="1" x="23"/>
        <item h="1" x="302"/>
        <item h="1" x="266"/>
        <item h="1" x="40"/>
        <item h="1" x="111"/>
        <item h="1" x="33"/>
        <item h="1" x="195"/>
        <item h="1" x="37"/>
        <item h="1" x="100"/>
        <item h="1" x="268"/>
        <item h="1" x="181"/>
        <item h="1" x="217"/>
        <item h="1" x="118"/>
        <item h="1" x="0"/>
        <item h="1" x="93"/>
        <item h="1" x="179"/>
        <item h="1" x="269"/>
        <item h="1" x="242"/>
        <item h="1" x="226"/>
        <item h="1" x="188"/>
        <item h="1" x="176"/>
        <item h="1" x="199"/>
        <item h="1" x="191"/>
        <item h="1" x="94"/>
        <item h="1" x="280"/>
        <item h="1" x="75"/>
        <item h="1" x="98"/>
        <item h="1" x="95"/>
        <item h="1" x="30"/>
        <item h="1" x="76"/>
        <item h="1" x="294"/>
        <item h="1" x="68"/>
        <item h="1" x="63"/>
        <item h="1" x="155"/>
        <item h="1" x="156"/>
        <item h="1" x="207"/>
        <item h="1" x="201"/>
        <item h="1" x="291"/>
        <item h="1" x="101"/>
        <item h="1" x="88"/>
        <item h="1" x="243"/>
        <item h="1" x="86"/>
        <item h="1" x="69"/>
        <item h="1" x="130"/>
        <item h="1" x="117"/>
        <item h="1" x="108"/>
        <item h="1" x="292"/>
        <item h="1" x="215"/>
        <item h="1" x="16"/>
        <item h="1" x="186"/>
        <item h="1" x="145"/>
        <item h="1" x="190"/>
        <item h="1" x="158"/>
        <item h="1" x="1"/>
        <item h="1" x="171"/>
        <item h="1" x="27"/>
        <item h="1" x="205"/>
        <item h="1" x="131"/>
        <item h="1" x="97"/>
        <item h="1" x="265"/>
        <item h="1" x="34"/>
        <item h="1" x="132"/>
        <item h="1" x="24"/>
        <item h="1" x="96"/>
        <item h="1" x="146"/>
        <item h="1" x="143"/>
        <item h="1" x="55"/>
        <item h="1" x="211"/>
        <item h="1" x="21"/>
        <item h="1" x="18"/>
        <item h="1" x="65"/>
        <item h="1" x="91"/>
        <item h="1" x="166"/>
        <item h="1" x="178"/>
        <item h="1" x="107"/>
        <item h="1" x="36"/>
        <item h="1" x="11"/>
        <item h="1" x="137"/>
        <item h="1" x="248"/>
        <item h="1" x="77"/>
        <item h="1" x="227"/>
        <item h="1" x="283"/>
        <item h="1" x="267"/>
        <item h="1" x="139"/>
        <item h="1" x="61"/>
        <item h="1" x="213"/>
        <item h="1" x="293"/>
        <item h="1" x="279"/>
        <item h="1" x="304"/>
        <item h="1" x="231"/>
        <item h="1" x="300"/>
        <item h="1" x="142"/>
        <item h="1" x="216"/>
        <item h="1" x="175"/>
        <item h="1" x="92"/>
        <item h="1" x="290"/>
        <item h="1" x="124"/>
        <item h="1" x="20"/>
        <item h="1" x="237"/>
        <item h="1" x="206"/>
        <item h="1" x="149"/>
        <item h="1" x="250"/>
        <item h="1" x="192"/>
        <item h="1" x="136"/>
        <item h="1" x="295"/>
        <item h="1" x="241"/>
        <item h="1" x="307"/>
        <item h="1" x="230"/>
        <item h="1" x="275"/>
        <item h="1" x="251"/>
        <item h="1" x="135"/>
        <item h="1" x="240"/>
        <item h="1" x="150"/>
        <item h="1" x="99"/>
        <item h="1" x="189"/>
        <item h="1" x="221"/>
        <item h="1" x="43"/>
        <item h="1" x="42"/>
        <item h="1" x="44"/>
        <item h="1" x="252"/>
        <item h="1" x="210"/>
        <item h="1" x="104"/>
        <item h="1" x="15"/>
        <item h="1" x="134"/>
        <item h="1" x="284"/>
        <item h="1" x="85"/>
        <item h="1" x="9"/>
        <item h="1" x="114"/>
        <item h="1" x="164"/>
        <item h="1" x="73"/>
        <item h="1" x="56"/>
        <item h="1" x="256"/>
        <item h="1" x="273"/>
        <item h="1" x="236"/>
        <item h="1" x="180"/>
        <item h="1" x="219"/>
        <item h="1" x="257"/>
        <item h="1" x="127"/>
        <item h="1" x="287"/>
        <item h="1" x="106"/>
        <item h="1" x="214"/>
        <item h="1" x="234"/>
        <item h="1" x="159"/>
        <item h="1" x="209"/>
        <item h="1" x="41"/>
        <item h="1" x="67"/>
        <item h="1" x="285"/>
        <item h="1" x="238"/>
        <item h="1" x="223"/>
        <item h="1" x="144"/>
        <item h="1" x="182"/>
        <item h="1" x="22"/>
        <item h="1" x="25"/>
        <item h="1" x="194"/>
        <item h="1" x="64"/>
        <item h="1" x="261"/>
        <item h="1" x="232"/>
        <item h="1" x="19"/>
        <item h="1" x="196"/>
        <item h="1" x="7"/>
        <item h="1" x="228"/>
        <item h="1" x="58"/>
        <item h="1" x="4"/>
        <item h="1" x="258"/>
        <item h="1" x="60"/>
        <item h="1" x="110"/>
        <item h="1" x="120"/>
        <item h="1" x="222"/>
        <item h="1" x="8"/>
        <item h="1" x="35"/>
        <item h="1" x="6"/>
        <item h="1" x="229"/>
        <item h="1" x="246"/>
        <item h="1" x="277"/>
        <item h="1" x="299"/>
        <item h="1" x="298"/>
        <item h="1" x="254"/>
        <item h="1" x="305"/>
        <item h="1" x="272"/>
        <item h="1" x="262"/>
        <item h="1" x="66"/>
        <item h="1" x="253"/>
        <item h="1" x="274"/>
        <item h="1" x="133"/>
        <item h="1" x="113"/>
        <item h="1" x="224"/>
        <item h="1" x="245"/>
        <item h="1" x="255"/>
        <item h="1" x="148"/>
        <item h="1" x="153"/>
        <item h="1" x="54"/>
        <item h="1" x="59"/>
        <item h="1" x="48"/>
        <item h="1" x="71"/>
        <item h="1" x="129"/>
        <item h="1" x="140"/>
        <item h="1" x="239"/>
        <item h="1" x="185"/>
        <item h="1" x="281"/>
        <item h="1" x="12"/>
        <item h="1" x="119"/>
        <item h="1" x="289"/>
        <item h="1" x="38"/>
        <item h="1" x="138"/>
        <item h="1" x="123"/>
        <item h="1" x="79"/>
        <item h="1" x="286"/>
        <item h="1" x="81"/>
        <item h="1" x="125"/>
        <item t="default"/>
      </items>
    </pivotField>
    <pivotField axis="axisRow" showAll="0">
      <items count="10">
        <item x="5"/>
        <item x="8"/>
        <item x="1"/>
        <item x="3"/>
        <item x="0"/>
        <item x="4"/>
        <item x="2"/>
        <item x="6"/>
        <item x="7"/>
        <item t="default"/>
      </items>
    </pivotField>
    <pivotField showAll="0">
      <items count="15">
        <item x="5"/>
        <item x="2"/>
        <item x="0"/>
        <item x="6"/>
        <item x="10"/>
        <item x="8"/>
        <item x="12"/>
        <item x="3"/>
        <item x="1"/>
        <item x="4"/>
        <item x="9"/>
        <item x="7"/>
        <item x="11"/>
        <item x="13"/>
        <item t="default"/>
      </items>
    </pivotField>
    <pivotField showAll="0">
      <items count="1858">
        <item x="416"/>
        <item x="26"/>
        <item x="1000"/>
        <item x="137"/>
        <item x="852"/>
        <item x="303"/>
        <item x="342"/>
        <item x="55"/>
        <item x="162"/>
        <item x="709"/>
        <item x="124"/>
        <item x="63"/>
        <item x="523"/>
        <item x="236"/>
        <item x="761"/>
        <item x="1666"/>
        <item x="48"/>
        <item x="91"/>
        <item x="426"/>
        <item x="755"/>
        <item x="49"/>
        <item x="873"/>
        <item x="193"/>
        <item x="439"/>
        <item x="1024"/>
        <item x="460"/>
        <item x="45"/>
        <item x="345"/>
        <item x="1"/>
        <item x="998"/>
        <item x="899"/>
        <item x="587"/>
        <item x="92"/>
        <item x="911"/>
        <item x="399"/>
        <item x="1675"/>
        <item x="466"/>
        <item x="409"/>
        <item x="1473"/>
        <item x="694"/>
        <item x="700"/>
        <item x="292"/>
        <item x="206"/>
        <item x="677"/>
        <item x="594"/>
        <item x="248"/>
        <item x="678"/>
        <item x="560"/>
        <item x="64"/>
        <item x="378"/>
        <item x="374"/>
        <item x="1208"/>
        <item x="173"/>
        <item x="814"/>
        <item x="984"/>
        <item x="5"/>
        <item x="299"/>
        <item x="249"/>
        <item x="940"/>
        <item x="171"/>
        <item x="1052"/>
        <item x="21"/>
        <item x="1004"/>
        <item x="147"/>
        <item x="1727"/>
        <item x="1074"/>
        <item x="1148"/>
        <item x="185"/>
        <item x="271"/>
        <item x="232"/>
        <item x="531"/>
        <item x="548"/>
        <item x="1249"/>
        <item x="600"/>
        <item x="284"/>
        <item x="436"/>
        <item x="1176"/>
        <item x="803"/>
        <item x="17"/>
        <item x="773"/>
        <item x="681"/>
        <item x="796"/>
        <item x="695"/>
        <item x="423"/>
        <item x="1251"/>
        <item x="482"/>
        <item x="34"/>
        <item x="42"/>
        <item x="1171"/>
        <item x="462"/>
        <item x="433"/>
        <item x="894"/>
        <item x="1342"/>
        <item x="1360"/>
        <item x="471"/>
        <item x="876"/>
        <item x="579"/>
        <item x="245"/>
        <item x="820"/>
        <item x="607"/>
        <item x="767"/>
        <item x="1286"/>
        <item x="640"/>
        <item x="756"/>
        <item x="1677"/>
        <item x="691"/>
        <item x="946"/>
        <item x="215"/>
        <item x="27"/>
        <item x="1014"/>
        <item x="12"/>
        <item x="862"/>
        <item x="296"/>
        <item x="966"/>
        <item x="1236"/>
        <item x="1298"/>
        <item x="7"/>
        <item x="123"/>
        <item x="1220"/>
        <item x="209"/>
        <item x="1550"/>
        <item x="320"/>
        <item x="1155"/>
        <item x="415"/>
        <item x="204"/>
        <item x="794"/>
        <item x="1615"/>
        <item x="304"/>
        <item x="739"/>
        <item x="1105"/>
        <item x="60"/>
        <item x="477"/>
        <item x="266"/>
        <item x="778"/>
        <item x="278"/>
        <item x="1534"/>
        <item x="1146"/>
        <item x="634"/>
        <item x="931"/>
        <item x="354"/>
        <item x="309"/>
        <item x="1029"/>
        <item x="74"/>
        <item x="326"/>
        <item x="319"/>
        <item x="1037"/>
        <item x="165"/>
        <item x="692"/>
        <item x="187"/>
        <item x="1531"/>
        <item x="265"/>
        <item x="664"/>
        <item x="1172"/>
        <item x="350"/>
        <item x="1481"/>
        <item x="476"/>
        <item x="1656"/>
        <item x="620"/>
        <item x="933"/>
        <item x="89"/>
        <item x="225"/>
        <item x="503"/>
        <item x="860"/>
        <item x="134"/>
        <item x="1817"/>
        <item x="849"/>
        <item x="1058"/>
        <item x="1421"/>
        <item x="23"/>
        <item x="1247"/>
        <item x="1464"/>
        <item x="1768"/>
        <item x="316"/>
        <item x="1719"/>
        <item x="1436"/>
        <item x="492"/>
        <item x="902"/>
        <item x="801"/>
        <item x="425"/>
        <item x="715"/>
        <item x="413"/>
        <item x="149"/>
        <item x="1527"/>
        <item x="112"/>
        <item x="1807"/>
        <item x="1063"/>
        <item x="240"/>
        <item x="1426"/>
        <item x="864"/>
        <item x="1552"/>
        <item x="6"/>
        <item x="1267"/>
        <item x="1386"/>
        <item x="536"/>
        <item x="1566"/>
        <item x="1200"/>
        <item x="1362"/>
        <item x="110"/>
        <item x="676"/>
        <item x="105"/>
        <item x="494"/>
        <item x="458"/>
        <item x="846"/>
        <item x="1619"/>
        <item x="234"/>
        <item x="724"/>
        <item x="39"/>
        <item x="753"/>
        <item x="488"/>
        <item x="1723"/>
        <item x="1541"/>
        <item x="389"/>
        <item x="441"/>
        <item x="447"/>
        <item x="1152"/>
        <item x="631"/>
        <item x="108"/>
        <item x="1150"/>
        <item x="782"/>
        <item x="792"/>
        <item x="1373"/>
        <item x="779"/>
        <item x="136"/>
        <item x="276"/>
        <item x="680"/>
        <item x="512"/>
        <item x="802"/>
        <item x="841"/>
        <item x="557"/>
        <item x="990"/>
        <item x="714"/>
        <item x="720"/>
        <item x="1256"/>
        <item x="712"/>
        <item x="1272"/>
        <item x="87"/>
        <item x="1854"/>
        <item x="1577"/>
        <item x="965"/>
        <item x="52"/>
        <item x="1579"/>
        <item x="1390"/>
        <item x="36"/>
        <item x="1289"/>
        <item x="726"/>
        <item x="1070"/>
        <item x="117"/>
        <item x="131"/>
        <item x="465"/>
        <item x="168"/>
        <item x="95"/>
        <item x="1794"/>
        <item x="287"/>
        <item x="1503"/>
        <item x="1173"/>
        <item x="1008"/>
        <item x="824"/>
        <item x="917"/>
        <item x="9"/>
        <item x="1803"/>
        <item x="35"/>
        <item x="1056"/>
        <item x="1424"/>
        <item x="202"/>
        <item x="495"/>
        <item x="1505"/>
        <item x="233"/>
        <item x="263"/>
        <item x="362"/>
        <item x="866"/>
        <item x="1164"/>
        <item x="1130"/>
        <item x="121"/>
        <item x="377"/>
        <item x="805"/>
        <item x="489"/>
        <item x="623"/>
        <item x="827"/>
        <item x="1306"/>
        <item x="274"/>
        <item x="1078"/>
        <item x="390"/>
        <item x="1437"/>
        <item x="262"/>
        <item x="690"/>
        <item x="1558"/>
        <item x="311"/>
        <item x="1240"/>
        <item x="878"/>
        <item x="752"/>
        <item x="609"/>
        <item x="963"/>
        <item x="1204"/>
        <item x="614"/>
        <item x="1137"/>
        <item x="723"/>
        <item x="1229"/>
        <item x="924"/>
        <item x="435"/>
        <item x="13"/>
        <item x="637"/>
        <item x="684"/>
        <item x="453"/>
        <item x="454"/>
        <item x="128"/>
        <item x="212"/>
        <item x="1274"/>
        <item x="386"/>
        <item x="1002"/>
        <item x="1595"/>
        <item x="333"/>
        <item x="90"/>
        <item x="633"/>
        <item x="1652"/>
        <item x="230"/>
        <item x="1322"/>
        <item x="1657"/>
        <item x="1166"/>
        <item x="1221"/>
        <item x="254"/>
        <item x="368"/>
        <item x="53"/>
        <item x="953"/>
        <item x="816"/>
        <item x="31"/>
        <item x="1462"/>
        <item x="58"/>
        <item x="1705"/>
        <item x="935"/>
        <item x="1716"/>
        <item x="281"/>
        <item x="833"/>
        <item x="586"/>
        <item x="1749"/>
        <item x="332"/>
        <item x="713"/>
        <item x="559"/>
        <item x="180"/>
        <item x="457"/>
        <item x="988"/>
        <item x="1753"/>
        <item x="1419"/>
        <item x="1118"/>
        <item x="335"/>
        <item x="1511"/>
        <item x="1488"/>
        <item x="836"/>
        <item x="1420"/>
        <item x="943"/>
        <item x="152"/>
        <item x="172"/>
        <item x="1372"/>
        <item x="229"/>
        <item x="1399"/>
        <item x="1591"/>
        <item x="508"/>
        <item x="1096"/>
        <item x="126"/>
        <item x="463"/>
        <item x="1045"/>
        <item x="467"/>
        <item x="1255"/>
        <item x="1324"/>
        <item x="355"/>
        <item x="1235"/>
        <item x="1544"/>
        <item x="964"/>
        <item x="1704"/>
        <item x="949"/>
        <item x="1623"/>
        <item x="780"/>
        <item x="247"/>
        <item x="1107"/>
        <item x="54"/>
        <item x="1375"/>
        <item x="484"/>
        <item x="1189"/>
        <item x="406"/>
        <item x="1128"/>
        <item x="366"/>
        <item x="942"/>
        <item x="615"/>
        <item x="1594"/>
        <item x="738"/>
        <item x="1268"/>
        <item x="1011"/>
        <item x="1033"/>
        <item x="1853"/>
        <item x="140"/>
        <item x="1250"/>
        <item x="341"/>
        <item x="745"/>
        <item x="1392"/>
        <item x="795"/>
        <item x="427"/>
        <item x="459"/>
        <item x="850"/>
        <item x="100"/>
        <item x="1039"/>
        <item x="4"/>
        <item x="207"/>
        <item x="1035"/>
        <item x="158"/>
        <item x="1431"/>
        <item x="478"/>
        <item x="1539"/>
        <item x="1607"/>
        <item x="1126"/>
        <item x="246"/>
        <item x="1609"/>
        <item x="1180"/>
        <item x="971"/>
        <item x="884"/>
        <item x="286"/>
        <item x="918"/>
        <item x="698"/>
        <item x="1138"/>
        <item x="183"/>
        <item x="1612"/>
        <item x="481"/>
        <item x="429"/>
        <item x="1040"/>
        <item x="302"/>
        <item x="1094"/>
        <item x="835"/>
        <item x="810"/>
        <item x="944"/>
        <item x="19"/>
        <item x="947"/>
        <item x="1285"/>
        <item x="1447"/>
        <item x="514"/>
        <item x="1348"/>
        <item x="1699"/>
        <item x="870"/>
        <item x="464"/>
        <item x="1099"/>
        <item x="863"/>
        <item x="807"/>
        <item x="735"/>
        <item x="1438"/>
        <item x="179"/>
        <item x="888"/>
        <item x="1730"/>
        <item x="570"/>
        <item x="1525"/>
        <item x="975"/>
        <item x="706"/>
        <item x="242"/>
        <item x="483"/>
        <item x="231"/>
        <item x="144"/>
        <item x="1423"/>
        <item x="838"/>
        <item x="323"/>
        <item x="30"/>
        <item x="506"/>
        <item x="1253"/>
        <item x="740"/>
        <item x="150"/>
        <item x="507"/>
        <item x="821"/>
        <item x="1066"/>
        <item x="371"/>
        <item x="1199"/>
        <item x="177"/>
        <item x="1674"/>
        <item x="727"/>
        <item x="1195"/>
        <item x="699"/>
        <item x="1572"/>
        <item x="697"/>
        <item x="757"/>
        <item x="1339"/>
        <item x="1662"/>
        <item x="1303"/>
        <item x="1417"/>
        <item x="608"/>
        <item x="256"/>
        <item x="1682"/>
        <item x="568"/>
        <item x="76"/>
        <item x="799"/>
        <item x="1547"/>
        <item x="1650"/>
        <item x="419"/>
        <item x="1496"/>
        <item x="685"/>
        <item x="590"/>
        <item x="719"/>
        <item x="200"/>
        <item x="737"/>
        <item x="834"/>
        <item x="969"/>
        <item x="1681"/>
        <item x="505"/>
        <item x="1691"/>
        <item x="1722"/>
        <item x="324"/>
        <item x="1549"/>
        <item x="1055"/>
        <item x="624"/>
        <item x="1792"/>
        <item x="1036"/>
        <item x="797"/>
        <item x="983"/>
        <item x="628"/>
        <item x="798"/>
        <item x="1602"/>
        <item x="1277"/>
        <item x="545"/>
        <item x="1482"/>
        <item x="788"/>
        <item x="1097"/>
        <item x="1228"/>
        <item x="1369"/>
        <item x="214"/>
        <item x="361"/>
        <item x="1038"/>
        <item x="1808"/>
        <item x="886"/>
        <item x="169"/>
        <item x="883"/>
        <item x="880"/>
        <item x="188"/>
        <item x="184"/>
        <item x="747"/>
        <item x="1634"/>
        <item x="1601"/>
        <item x="1181"/>
        <item x="1151"/>
        <item x="1405"/>
        <item x="1487"/>
        <item x="1242"/>
        <item x="1165"/>
        <item x="1515"/>
        <item x="688"/>
        <item x="191"/>
        <item x="75"/>
        <item x="629"/>
        <item x="907"/>
        <item x="1071"/>
        <item x="1340"/>
        <item x="1770"/>
        <item x="1174"/>
        <item x="1031"/>
        <item x="732"/>
        <item x="1269"/>
        <item x="839"/>
        <item x="1555"/>
        <item x="639"/>
        <item x="314"/>
        <item x="887"/>
        <item x="437"/>
        <item x="1761"/>
        <item x="669"/>
        <item x="1645"/>
        <item x="1120"/>
        <item x="1671"/>
        <item x="268"/>
        <item x="1145"/>
        <item x="1752"/>
        <item x="1425"/>
        <item x="1775"/>
        <item x="1051"/>
        <item x="1428"/>
        <item x="1498"/>
        <item x="474"/>
        <item x="668"/>
        <item x="558"/>
        <item x="1212"/>
        <item x="11"/>
        <item x="15"/>
        <item x="937"/>
        <item x="1211"/>
        <item x="163"/>
        <item x="509"/>
        <item x="1170"/>
        <item x="1309"/>
        <item x="1133"/>
        <item x="424"/>
        <item x="1483"/>
        <item x="62"/>
        <item x="1068"/>
        <item x="32"/>
        <item x="689"/>
        <item x="1680"/>
        <item x="94"/>
        <item x="1442"/>
        <item x="253"/>
        <item x="479"/>
        <item x="1401"/>
        <item x="703"/>
        <item x="1604"/>
        <item x="143"/>
        <item x="352"/>
        <item x="1597"/>
        <item x="369"/>
        <item x="1639"/>
        <item x="716"/>
        <item x="261"/>
        <item x="815"/>
        <item x="1507"/>
        <item x="78"/>
        <item x="83"/>
        <item x="1599"/>
        <item x="1664"/>
        <item x="59"/>
        <item x="654"/>
        <item x="20"/>
        <item x="219"/>
        <item x="1395"/>
        <item x="1387"/>
        <item x="926"/>
        <item x="115"/>
        <item x="652"/>
        <item x="1834"/>
        <item x="385"/>
        <item x="403"/>
        <item x="976"/>
        <item x="220"/>
        <item x="1493"/>
        <item x="238"/>
        <item x="957"/>
        <item x="0"/>
        <item x="1684"/>
        <item x="129"/>
        <item x="1777"/>
        <item x="1731"/>
        <item x="1034"/>
        <item x="1406"/>
        <item x="1452"/>
        <item x="1106"/>
        <item x="635"/>
        <item x="923"/>
        <item x="1391"/>
        <item x="393"/>
        <item x="1017"/>
        <item x="671"/>
        <item x="1801"/>
        <item x="329"/>
        <item x="1814"/>
        <item x="14"/>
        <item x="125"/>
        <item x="859"/>
        <item x="1363"/>
        <item x="958"/>
        <item x="661"/>
        <item x="1409"/>
        <item x="1630"/>
        <item x="85"/>
        <item x="729"/>
        <item x="800"/>
        <item x="1789"/>
        <item x="1169"/>
        <item x="806"/>
        <item x="1536"/>
        <item x="1041"/>
        <item x="1193"/>
        <item x="1638"/>
        <item x="1213"/>
        <item x="1370"/>
        <item x="950"/>
        <item x="1670"/>
        <item x="1311"/>
        <item x="905"/>
        <item x="50"/>
        <item x="1513"/>
        <item x="317"/>
        <item x="1697"/>
        <item x="1156"/>
        <item x="881"/>
        <item x="1741"/>
        <item x="597"/>
        <item x="241"/>
        <item x="524"/>
        <item x="707"/>
        <item x="1407"/>
        <item x="1234"/>
        <item x="1760"/>
        <item x="1524"/>
        <item x="1233"/>
        <item x="116"/>
        <item x="1346"/>
        <item x="1030"/>
        <item x="1514"/>
        <item x="1072"/>
        <item x="897"/>
        <item x="1139"/>
        <item x="1532"/>
        <item x="1361"/>
        <item x="898"/>
        <item x="1088"/>
        <item x="582"/>
        <item x="1769"/>
        <item x="1565"/>
        <item x="106"/>
        <item x="1122"/>
        <item x="1159"/>
        <item x="398"/>
        <item x="1132"/>
        <item x="1343"/>
        <item x="877"/>
        <item x="449"/>
        <item x="772"/>
        <item x="1239"/>
        <item x="687"/>
        <item x="1785"/>
        <item x="1508"/>
        <item x="1620"/>
        <item x="1022"/>
        <item x="178"/>
        <item x="606"/>
        <item x="856"/>
        <item x="186"/>
        <item x="297"/>
        <item x="1759"/>
        <item x="832"/>
        <item x="1209"/>
        <item x="696"/>
        <item x="1345"/>
        <item x="421"/>
        <item x="819"/>
        <item x="1526"/>
        <item x="109"/>
        <item x="190"/>
        <item x="68"/>
        <item x="1059"/>
        <item x="82"/>
        <item x="470"/>
        <item x="1349"/>
        <item x="1093"/>
        <item x="461"/>
        <item x="1223"/>
        <item x="1079"/>
        <item x="1377"/>
        <item x="1783"/>
        <item x="210"/>
        <item x="1520"/>
        <item x="1687"/>
        <item x="1385"/>
        <item x="402"/>
        <item x="972"/>
        <item x="647"/>
        <item x="804"/>
        <item x="1746"/>
        <item x="1468"/>
        <item x="605"/>
        <item x="1472"/>
        <item x="1194"/>
        <item x="96"/>
        <item x="1418"/>
        <item x="1216"/>
        <item x="1084"/>
        <item x="1115"/>
        <item x="1580"/>
        <item x="1606"/>
        <item x="930"/>
        <item x="1397"/>
        <item x="1291"/>
        <item x="201"/>
        <item x="1838"/>
        <item x="1497"/>
        <item x="1427"/>
        <item x="119"/>
        <item x="743"/>
        <item x="1592"/>
        <item x="1563"/>
        <item x="1688"/>
        <item x="1050"/>
        <item x="418"/>
        <item x="1338"/>
        <item x="553"/>
        <item x="630"/>
        <item x="776"/>
        <item x="1660"/>
        <item x="448"/>
        <item x="1450"/>
        <item x="610"/>
        <item x="1467"/>
        <item x="1104"/>
        <item x="1518"/>
        <item x="1333"/>
        <item x="1499"/>
        <item x="1124"/>
        <item x="1331"/>
        <item x="1653"/>
        <item x="310"/>
        <item x="157"/>
        <item x="1187"/>
        <item x="1244"/>
        <item x="379"/>
        <item x="1454"/>
        <item x="347"/>
        <item x="1254"/>
        <item x="1757"/>
        <item x="1186"/>
        <item x="574"/>
        <item x="1737"/>
        <item x="686"/>
        <item x="1506"/>
        <item x="583"/>
        <item x="817"/>
        <item x="443"/>
        <item x="596"/>
        <item x="768"/>
        <item x="1851"/>
        <item x="1046"/>
        <item x="1404"/>
        <item x="777"/>
        <item x="1553"/>
        <item x="127"/>
        <item x="1326"/>
        <item x="1304"/>
        <item x="1198"/>
        <item x="1210"/>
        <item x="704"/>
        <item x="909"/>
        <item x="1102"/>
        <item x="280"/>
        <item x="904"/>
        <item x="1351"/>
        <item x="279"/>
        <item x="649"/>
        <item x="1248"/>
        <item x="500"/>
        <item x="564"/>
        <item x="70"/>
        <item x="1061"/>
        <item x="1321"/>
        <item x="1135"/>
        <item x="549"/>
        <item x="417"/>
        <item x="1292"/>
        <item x="153"/>
        <item x="1119"/>
        <item x="182"/>
        <item x="267"/>
        <item x="1478"/>
        <item x="889"/>
        <item x="774"/>
        <item x="925"/>
        <item x="960"/>
        <item x="291"/>
        <item x="198"/>
        <item x="130"/>
        <item x="1136"/>
        <item x="139"/>
        <item x="118"/>
        <item x="948"/>
        <item x="591"/>
        <item x="1815"/>
        <item x="813"/>
        <item x="760"/>
        <item x="1371"/>
        <item x="638"/>
        <item x="1812"/>
        <item x="994"/>
        <item x="1160"/>
        <item x="1665"/>
        <item x="830"/>
        <item x="599"/>
        <item x="1693"/>
        <item x="203"/>
        <item x="1696"/>
        <item x="363"/>
        <item x="1771"/>
        <item x="367"/>
        <item x="625"/>
        <item x="666"/>
        <item x="725"/>
        <item x="970"/>
        <item x="789"/>
        <item x="563"/>
        <item x="650"/>
        <item x="1560"/>
        <item x="867"/>
        <item x="1830"/>
        <item x="915"/>
        <item x="995"/>
        <item x="515"/>
        <item x="1434"/>
        <item x="384"/>
        <item x="1567"/>
        <item x="1833"/>
        <item x="1393"/>
        <item x="1476"/>
        <item x="1411"/>
        <item x="1110"/>
        <item x="195"/>
        <item x="1569"/>
        <item x="1400"/>
        <item x="81"/>
        <item x="641"/>
        <item x="344"/>
        <item x="938"/>
        <item x="1636"/>
        <item x="1354"/>
        <item x="1310"/>
        <item x="1502"/>
        <item x="1403"/>
        <item x="1226"/>
        <item x="1257"/>
        <item x="1551"/>
        <item x="156"/>
        <item x="1336"/>
        <item x="518"/>
        <item x="1457"/>
        <item x="945"/>
        <item x="939"/>
        <item x="1663"/>
        <item x="313"/>
        <item x="1435"/>
        <item x="1082"/>
        <item x="450"/>
        <item x="710"/>
        <item x="1772"/>
        <item x="851"/>
        <item x="1573"/>
        <item x="260"/>
        <item x="111"/>
        <item x="1422"/>
        <item x="1661"/>
        <item x="901"/>
        <item x="1530"/>
        <item x="627"/>
        <item x="1648"/>
        <item x="748"/>
        <item x="962"/>
        <item x="592"/>
        <item x="1161"/>
        <item x="1012"/>
        <item x="1224"/>
        <item x="1477"/>
        <item x="932"/>
        <item x="1628"/>
        <item x="1561"/>
        <item x="1823"/>
        <item x="793"/>
        <item x="1025"/>
        <item x="812"/>
        <item x="1533"/>
        <item x="1776"/>
        <item x="1451"/>
        <item x="997"/>
        <item x="1554"/>
        <item x="1116"/>
        <item x="616"/>
        <item x="1123"/>
        <item x="673"/>
        <item x="809"/>
        <item x="1732"/>
        <item x="365"/>
        <item x="1214"/>
        <item x="1489"/>
        <item x="1588"/>
        <item x="1837"/>
        <item x="828"/>
        <item x="589"/>
        <item x="1787"/>
        <item x="1805"/>
        <item x="1622"/>
        <item x="986"/>
        <item x="593"/>
        <item x="1755"/>
        <item x="25"/>
        <item x="660"/>
        <item x="446"/>
        <item x="259"/>
        <item x="811"/>
        <item x="543"/>
        <item x="1605"/>
        <item x="321"/>
        <item x="1557"/>
        <item x="101"/>
        <item x="412"/>
        <item x="546"/>
        <item x="968"/>
        <item x="397"/>
        <item x="98"/>
        <item x="422"/>
        <item x="1315"/>
        <item x="132"/>
        <item x="842"/>
        <item x="135"/>
        <item x="1806"/>
        <item x="395"/>
        <item x="1751"/>
        <item x="97"/>
        <item x="1312"/>
        <item x="1545"/>
        <item x="1542"/>
        <item x="1829"/>
        <item x="1448"/>
        <item x="407"/>
        <item x="473"/>
        <item x="1466"/>
        <item x="667"/>
        <item x="1416"/>
        <item x="1486"/>
        <item x="480"/>
        <item x="1069"/>
        <item x="1388"/>
        <item x="175"/>
        <item x="1432"/>
        <item x="491"/>
        <item x="1382"/>
        <item x="1191"/>
        <item x="1379"/>
        <item x="1091"/>
        <item x="982"/>
        <item x="1125"/>
        <item x="919"/>
        <item x="1470"/>
        <item x="1143"/>
        <item x="653"/>
        <item x="1307"/>
        <item x="1384"/>
        <item x="1237"/>
        <item x="617"/>
        <item x="250"/>
        <item x="573"/>
        <item x="72"/>
        <item x="1018"/>
        <item x="1725"/>
        <item x="733"/>
        <item x="1328"/>
        <item x="1087"/>
        <item x="533"/>
        <item x="1044"/>
        <item x="1408"/>
        <item x="487"/>
        <item x="1353"/>
        <item x="1458"/>
        <item x="382"/>
        <item x="1412"/>
        <item x="1744"/>
        <item x="1368"/>
        <item x="1065"/>
        <item x="1523"/>
        <item x="655"/>
        <item x="410"/>
        <item x="1376"/>
        <item x="1738"/>
        <item x="154"/>
        <item x="1337"/>
        <item x="364"/>
        <item x="551"/>
        <item x="1433"/>
        <item x="1728"/>
        <item x="504"/>
        <item x="1654"/>
        <item x="1439"/>
        <item x="1694"/>
        <item x="1415"/>
        <item x="987"/>
        <item x="208"/>
        <item x="430"/>
        <item x="1344"/>
        <item x="325"/>
        <item x="1162"/>
        <item x="438"/>
        <item x="1797"/>
        <item x="1201"/>
        <item x="10"/>
        <item x="572"/>
        <item x="373"/>
        <item x="1617"/>
        <item x="1608"/>
        <item x="985"/>
        <item x="1381"/>
        <item x="1676"/>
        <item x="1463"/>
        <item x="29"/>
        <item x="1205"/>
        <item x="520"/>
        <item x="1848"/>
        <item x="1273"/>
        <item x="1819"/>
        <item x="1578"/>
        <item x="659"/>
        <item x="1747"/>
        <item x="217"/>
        <item x="519"/>
        <item x="2"/>
        <item x="1109"/>
        <item x="892"/>
        <item x="1733"/>
        <item x="604"/>
        <item x="102"/>
        <item x="1658"/>
        <item x="1060"/>
        <item x="1332"/>
        <item x="1735"/>
        <item x="1625"/>
        <item x="1707"/>
        <item x="1640"/>
        <item x="383"/>
        <item x="1714"/>
        <item x="1266"/>
        <item x="783"/>
        <item x="1585"/>
        <item x="855"/>
        <item x="1252"/>
        <item x="1715"/>
        <item x="1163"/>
        <item x="155"/>
        <item x="569"/>
        <item x="578"/>
        <item x="1402"/>
        <item x="1047"/>
        <item x="67"/>
        <item x="1816"/>
        <item x="1635"/>
        <item x="857"/>
        <item x="588"/>
        <item x="1633"/>
        <item x="1410"/>
        <item x="1367"/>
        <item x="521"/>
        <item x="537"/>
        <item x="769"/>
        <item x="693"/>
        <item x="496"/>
        <item x="903"/>
        <item x="1613"/>
        <item x="1796"/>
        <item x="1495"/>
        <item x="41"/>
        <item x="61"/>
        <item x="1756"/>
        <item x="561"/>
        <item x="920"/>
        <item x="1317"/>
        <item x="285"/>
        <item x="1844"/>
        <item x="1626"/>
        <item x="683"/>
        <item x="1327"/>
        <item x="99"/>
        <item x="843"/>
        <item x="1474"/>
        <item x="159"/>
        <item x="1365"/>
        <item x="1600"/>
        <item x="1491"/>
        <item x="1740"/>
        <item x="682"/>
        <item x="865"/>
        <item x="1734"/>
        <item x="1283"/>
        <item x="1717"/>
        <item x="961"/>
        <item x="1610"/>
        <item x="1278"/>
        <item x="1049"/>
        <item x="598"/>
        <item x="1222"/>
        <item x="900"/>
        <item x="1188"/>
        <item x="1005"/>
        <item x="1711"/>
        <item x="1510"/>
        <item x="914"/>
        <item x="1649"/>
        <item x="959"/>
        <item x="1111"/>
        <item x="1810"/>
        <item x="290"/>
        <item x="1621"/>
        <item x="1788"/>
        <item x="103"/>
        <item x="705"/>
        <item x="1414"/>
        <item x="936"/>
        <item x="1500"/>
        <item x="1271"/>
        <item x="595"/>
        <item x="1847"/>
        <item x="161"/>
        <item x="1784"/>
        <item x="1538"/>
        <item x="1824"/>
        <item x="1637"/>
        <item x="1316"/>
        <item x="1313"/>
        <item x="646"/>
        <item x="1067"/>
        <item x="1083"/>
        <item x="670"/>
        <item x="1301"/>
        <item x="1582"/>
        <item x="1276"/>
        <item x="1641"/>
        <item x="977"/>
        <item x="1754"/>
        <item x="1098"/>
        <item x="396"/>
        <item x="1054"/>
        <item x="540"/>
        <item x="722"/>
        <item x="1529"/>
        <item x="1441"/>
        <item x="1820"/>
        <item x="1686"/>
        <item x="1584"/>
        <item x="952"/>
        <item x="993"/>
        <item x="1701"/>
        <item x="1668"/>
        <item x="1779"/>
        <item x="571"/>
        <item x="1632"/>
        <item x="1685"/>
        <item x="786"/>
        <item x="868"/>
        <item x="1006"/>
        <item x="294"/>
        <item x="749"/>
        <item x="1134"/>
        <item x="255"/>
        <item x="513"/>
        <item x="527"/>
        <item x="554"/>
        <item x="1196"/>
        <item x="1455"/>
        <item x="1042"/>
        <item x="1535"/>
        <item x="107"/>
        <item x="1690"/>
        <item x="300"/>
        <item x="1192"/>
        <item x="160"/>
        <item x="1629"/>
        <item x="1398"/>
        <item x="896"/>
        <item x="808"/>
        <item x="1197"/>
        <item x="493"/>
        <item x="679"/>
        <item x="1831"/>
        <item x="1300"/>
        <item x="736"/>
        <item x="1778"/>
        <item x="1799"/>
        <item x="1763"/>
        <item x="1108"/>
        <item x="1644"/>
        <item x="1494"/>
        <item x="1430"/>
        <item x="1574"/>
        <item x="1010"/>
        <item x="771"/>
        <item x="1177"/>
        <item x="375"/>
        <item x="1710"/>
        <item x="1583"/>
        <item x="1101"/>
        <item x="1821"/>
        <item x="1587"/>
        <item x="1185"/>
        <item x="1512"/>
        <item x="1355"/>
        <item x="1614"/>
        <item x="1700"/>
        <item x="510"/>
        <item x="585"/>
        <item x="269"/>
        <item x="1013"/>
        <item x="1043"/>
        <item x="1603"/>
        <item x="1015"/>
        <item x="675"/>
        <item x="1678"/>
        <item x="648"/>
        <item x="404"/>
        <item x="1207"/>
        <item x="1846"/>
        <item x="1140"/>
        <item x="922"/>
        <item x="967"/>
        <item x="1121"/>
        <item x="1827"/>
        <item x="1092"/>
        <item x="1750"/>
        <item x="1673"/>
        <item x="844"/>
        <item x="1546"/>
        <item x="1203"/>
        <item x="1800"/>
        <item x="910"/>
        <item x="499"/>
        <item x="1095"/>
        <item x="1456"/>
        <item x="826"/>
        <item x="1720"/>
        <item x="1724"/>
        <item x="1721"/>
        <item x="420"/>
        <item x="1822"/>
        <item x="1350"/>
        <item x="1643"/>
        <item x="1562"/>
        <item x="1522"/>
        <item x="298"/>
        <item x="656"/>
        <item x="730"/>
        <item x="1001"/>
        <item x="1839"/>
        <item x="1540"/>
        <item x="1265"/>
        <item x="1485"/>
        <item x="1293"/>
        <item x="1446"/>
        <item x="1586"/>
        <item x="1802"/>
        <item x="1703"/>
        <item x="1154"/>
        <item x="1287"/>
        <item x="1543"/>
        <item x="1706"/>
        <item x="1295"/>
        <item x="1519"/>
        <item x="1396"/>
        <item x="194"/>
        <item x="1774"/>
        <item x="879"/>
        <item x="1647"/>
        <item x="1856"/>
        <item x="1501"/>
        <item x="759"/>
        <item x="1804"/>
        <item x="1646"/>
        <item x="1825"/>
        <item x="1793"/>
        <item x="1849"/>
        <item x="307"/>
        <item x="1832"/>
        <item x="1698"/>
        <item x="955"/>
        <item x="1167"/>
        <item x="1389"/>
        <item x="1702"/>
        <item x="1270"/>
        <item x="1781"/>
        <item x="1215"/>
        <item x="1726"/>
        <item x="1465"/>
        <item x="1798"/>
        <item x="1218"/>
        <item x="1243"/>
        <item x="1748"/>
        <item x="1103"/>
        <item x="1238"/>
        <item x="1659"/>
        <item x="1053"/>
        <item x="1791"/>
        <item x="1651"/>
        <item x="1100"/>
        <item x="122"/>
        <item x="51"/>
        <item x="1359"/>
        <item x="1689"/>
        <item x="1521"/>
        <item x="576"/>
        <item x="981"/>
        <item x="1232"/>
        <item x="1828"/>
        <item x="1835"/>
        <item x="751"/>
        <item x="1795"/>
        <item x="1509"/>
        <item x="1845"/>
        <item x="1852"/>
        <item x="1090"/>
        <item x="1429"/>
        <item x="1528"/>
        <item x="1667"/>
        <item x="1841"/>
        <item x="1655"/>
        <item x="1581"/>
        <item x="1469"/>
        <item x="1809"/>
        <item x="1021"/>
        <item x="1019"/>
        <item x="1394"/>
        <item x="46"/>
        <item x="1736"/>
        <item x="1624"/>
        <item x="1745"/>
        <item x="1564"/>
        <item x="1850"/>
        <item x="1712"/>
        <item x="1818"/>
        <item x="1762"/>
        <item x="1780"/>
        <item x="1836"/>
        <item x="1618"/>
        <item x="1855"/>
        <item x="1141"/>
        <item x="1112"/>
        <item x="1479"/>
        <item x="1742"/>
        <item x="1811"/>
        <item x="893"/>
        <item x="1225"/>
        <item x="1826"/>
        <item x="941"/>
        <item x="1589"/>
        <item x="1813"/>
        <item x="1062"/>
        <item x="192"/>
        <item x="114"/>
        <item x="1323"/>
        <item x="358"/>
        <item x="1743"/>
        <item x="766"/>
        <item x="1085"/>
        <item x="1290"/>
        <item x="1357"/>
        <item x="718"/>
        <item x="71"/>
        <item x="69"/>
        <item x="401"/>
        <item x="891"/>
        <item x="853"/>
        <item x="1642"/>
        <item x="1786"/>
        <item x="840"/>
        <item x="1590"/>
        <item x="1616"/>
        <item x="1444"/>
        <item x="1057"/>
        <item x="1080"/>
        <item x="1767"/>
        <item x="871"/>
        <item x="1765"/>
        <item x="1009"/>
        <item x="1089"/>
        <item x="711"/>
        <item x="996"/>
        <item x="622"/>
        <item x="829"/>
        <item x="980"/>
        <item x="603"/>
        <item x="1142"/>
        <item x="1709"/>
        <item x="644"/>
        <item x="1782"/>
        <item x="742"/>
        <item x="1302"/>
        <item x="567"/>
        <item x="1440"/>
        <item x="1190"/>
        <item x="541"/>
        <item x="916"/>
        <item x="226"/>
        <item x="556"/>
        <item x="1790"/>
        <item x="1516"/>
        <item x="330"/>
        <item x="1358"/>
        <item x="1032"/>
        <item x="651"/>
        <item x="1183"/>
        <item x="1260"/>
        <item x="978"/>
        <item x="1596"/>
        <item x="612"/>
        <item x="1284"/>
        <item x="1334"/>
        <item x="1206"/>
        <item x="359"/>
        <item x="1264"/>
        <item x="498"/>
        <item x="1378"/>
        <item x="1568"/>
        <item x="138"/>
        <item x="754"/>
        <item x="1329"/>
        <item x="469"/>
        <item x="992"/>
        <item x="1843"/>
        <item x="562"/>
        <item x="1480"/>
        <item x="272"/>
        <item x="93"/>
        <item x="785"/>
        <item x="1016"/>
        <item x="1380"/>
        <item x="1077"/>
        <item x="1356"/>
        <item x="1144"/>
        <item x="1026"/>
        <item x="1517"/>
        <item x="283"/>
        <item x="24"/>
        <item x="674"/>
        <item x="1261"/>
        <item x="1679"/>
        <item x="170"/>
        <item x="104"/>
        <item x="1842"/>
        <item x="252"/>
        <item x="1453"/>
        <item x="1179"/>
        <item x="847"/>
        <item x="741"/>
        <item x="790"/>
        <item x="584"/>
        <item x="1280"/>
        <item x="452"/>
        <item x="734"/>
        <item x="1157"/>
        <item x="728"/>
        <item x="750"/>
        <item x="974"/>
        <item x="164"/>
        <item x="721"/>
        <item x="643"/>
        <item x="580"/>
        <item x="1081"/>
        <item x="1027"/>
        <item x="1297"/>
        <item x="1672"/>
        <item x="1352"/>
        <item x="151"/>
        <item x="1076"/>
        <item x="1175"/>
        <item x="211"/>
        <item x="979"/>
        <item x="1443"/>
        <item x="1028"/>
        <item x="1064"/>
        <item x="197"/>
        <item x="376"/>
        <item x="360"/>
        <item x="167"/>
        <item x="1319"/>
        <item x="581"/>
        <item x="346"/>
        <item x="516"/>
        <item x="1299"/>
        <item x="613"/>
        <item x="174"/>
        <item x="370"/>
        <item x="1492"/>
        <item x="380"/>
        <item x="1593"/>
        <item x="445"/>
        <item x="908"/>
        <item x="511"/>
        <item x="1275"/>
        <item x="1114"/>
        <item x="861"/>
        <item x="823"/>
        <item x="764"/>
        <item x="1758"/>
        <item x="468"/>
        <item x="845"/>
        <item x="601"/>
        <item x="1471"/>
        <item x="1718"/>
        <item x="1556"/>
        <item x="1020"/>
        <item x="455"/>
        <item x="1413"/>
        <item x="1611"/>
        <item x="1713"/>
        <item x="895"/>
        <item x="701"/>
        <item x="1460"/>
        <item x="885"/>
        <item x="619"/>
        <item x="951"/>
        <item x="934"/>
        <item x="831"/>
        <item x="1669"/>
        <item x="906"/>
        <item x="490"/>
        <item x="566"/>
        <item x="1231"/>
        <item x="1007"/>
        <item x="336"/>
        <item x="1374"/>
        <item x="1840"/>
        <item x="340"/>
        <item x="356"/>
        <item x="1739"/>
        <item x="258"/>
        <item x="1127"/>
        <item x="787"/>
        <item x="818"/>
        <item x="57"/>
        <item x="791"/>
        <item x="1168"/>
        <item x="331"/>
        <item x="1117"/>
        <item x="1288"/>
        <item x="22"/>
        <item x="770"/>
        <item x="142"/>
        <item x="270"/>
        <item x="1314"/>
        <item x="1259"/>
        <item x="1178"/>
        <item x="921"/>
        <item x="657"/>
        <item x="1023"/>
        <item x="538"/>
        <item x="575"/>
        <item x="1708"/>
        <item x="1559"/>
        <item x="243"/>
        <item x="1149"/>
        <item x="1475"/>
        <item x="1086"/>
        <item x="301"/>
        <item x="1219"/>
        <item x="1341"/>
        <item x="1598"/>
        <item x="530"/>
        <item x="1258"/>
        <item x="731"/>
        <item x="1281"/>
        <item x="1571"/>
        <item x="145"/>
        <item x="1308"/>
        <item x="148"/>
        <item x="113"/>
        <item x="37"/>
        <item x="550"/>
        <item x="88"/>
        <item x="1335"/>
        <item x="213"/>
        <item x="8"/>
        <item x="1153"/>
        <item x="33"/>
        <item x="485"/>
        <item x="781"/>
        <item x="973"/>
        <item x="763"/>
        <item x="328"/>
        <item x="65"/>
        <item x="475"/>
        <item x="353"/>
        <item x="1279"/>
        <item x="411"/>
        <item x="1202"/>
        <item x="1262"/>
        <item x="1227"/>
        <item x="244"/>
        <item x="306"/>
        <item x="431"/>
        <item x="1294"/>
        <item x="1003"/>
        <item x="348"/>
        <item x="1631"/>
        <item x="632"/>
        <item x="16"/>
        <item x="1282"/>
        <item x="544"/>
        <item x="295"/>
        <item x="526"/>
        <item x="913"/>
        <item x="539"/>
        <item x="257"/>
        <item x="1073"/>
        <item x="746"/>
        <item x="1575"/>
        <item x="1729"/>
        <item x="929"/>
        <item x="315"/>
        <item x="765"/>
        <item x="334"/>
        <item x="56"/>
        <item x="1461"/>
        <item x="199"/>
        <item x="928"/>
        <item x="79"/>
        <item x="822"/>
        <item x="1129"/>
        <item x="1683"/>
        <item x="552"/>
        <item x="141"/>
        <item x="874"/>
        <item x="47"/>
        <item x="372"/>
        <item x="205"/>
        <item x="428"/>
        <item x="875"/>
        <item x="1504"/>
        <item x="73"/>
        <item x="456"/>
        <item x="758"/>
        <item x="1245"/>
        <item x="1330"/>
        <item x="1459"/>
        <item x="394"/>
        <item x="166"/>
        <item x="282"/>
        <item x="86"/>
        <item x="221"/>
        <item x="1366"/>
        <item x="28"/>
        <item x="18"/>
        <item x="636"/>
        <item x="542"/>
        <item x="339"/>
        <item x="872"/>
        <item x="525"/>
        <item x="343"/>
        <item x="277"/>
        <item x="442"/>
        <item x="235"/>
        <item x="522"/>
        <item x="927"/>
        <item x="196"/>
        <item x="535"/>
        <item x="77"/>
        <item x="517"/>
        <item x="391"/>
        <item x="308"/>
        <item x="1445"/>
        <item x="1764"/>
        <item x="381"/>
        <item x="1246"/>
        <item x="327"/>
        <item x="672"/>
        <item x="1263"/>
        <item x="626"/>
        <item x="400"/>
        <item x="176"/>
        <item x="621"/>
        <item x="837"/>
        <item x="528"/>
        <item x="228"/>
        <item x="1320"/>
        <item x="534"/>
        <item x="1318"/>
        <item x="1217"/>
        <item x="216"/>
        <item x="501"/>
        <item x="744"/>
        <item x="318"/>
        <item x="264"/>
        <item x="577"/>
        <item x="717"/>
        <item x="146"/>
        <item x="1383"/>
        <item x="1147"/>
        <item x="440"/>
        <item x="1548"/>
        <item x="288"/>
        <item x="218"/>
        <item x="989"/>
        <item x="305"/>
        <item x="502"/>
        <item x="223"/>
        <item x="1773"/>
        <item x="387"/>
        <item x="1305"/>
        <item x="3"/>
        <item x="1131"/>
        <item x="405"/>
        <item x="532"/>
        <item x="444"/>
        <item x="289"/>
        <item x="658"/>
        <item x="43"/>
        <item x="1075"/>
        <item x="854"/>
        <item x="1158"/>
        <item x="322"/>
        <item x="1766"/>
        <item x="1184"/>
        <item x="848"/>
        <item x="227"/>
        <item x="1692"/>
        <item x="1490"/>
        <item x="991"/>
        <item x="1570"/>
        <item x="84"/>
        <item x="775"/>
        <item x="338"/>
        <item x="662"/>
        <item x="882"/>
        <item x="133"/>
        <item x="890"/>
        <item x="392"/>
        <item x="645"/>
        <item x="665"/>
        <item x="1113"/>
        <item x="1347"/>
        <item x="293"/>
        <item x="702"/>
        <item x="472"/>
        <item x="1484"/>
        <item x="642"/>
        <item x="224"/>
        <item x="784"/>
        <item x="239"/>
        <item x="337"/>
        <item x="663"/>
        <item x="275"/>
        <item x="1576"/>
        <item x="189"/>
        <item x="273"/>
        <item x="602"/>
        <item x="80"/>
        <item x="547"/>
        <item x="181"/>
        <item x="251"/>
        <item x="1296"/>
        <item x="1537"/>
        <item x="1182"/>
        <item x="956"/>
        <item x="618"/>
        <item x="1325"/>
        <item x="1048"/>
        <item x="912"/>
        <item x="432"/>
        <item x="388"/>
        <item x="414"/>
        <item x="1627"/>
        <item x="120"/>
        <item x="708"/>
        <item x="351"/>
        <item x="1695"/>
        <item x="357"/>
        <item x="451"/>
        <item x="611"/>
        <item x="312"/>
        <item x="1449"/>
        <item x="497"/>
        <item x="349"/>
        <item x="1364"/>
        <item x="555"/>
        <item x="408"/>
        <item x="529"/>
        <item x="237"/>
        <item x="222"/>
        <item x="40"/>
        <item x="1241"/>
        <item x="954"/>
        <item x="66"/>
        <item x="999"/>
        <item x="858"/>
        <item x="869"/>
        <item x="825"/>
        <item x="565"/>
        <item x="486"/>
        <item x="1230"/>
        <item x="434"/>
        <item x="44"/>
        <item x="762"/>
        <item x="38"/>
        <item t="default"/>
      </items>
    </pivotField>
    <pivotField showAll="0">
      <items count="218">
        <item h="1" x="52"/>
        <item h="1" x="33"/>
        <item h="1" x="148"/>
        <item h="1" x="51"/>
        <item h="1" x="142"/>
        <item h="1" x="135"/>
        <item h="1" x="202"/>
        <item h="1" x="179"/>
        <item h="1" x="5"/>
        <item h="1" x="137"/>
        <item h="1" x="123"/>
        <item h="1" x="215"/>
        <item h="1" x="21"/>
        <item h="1" x="170"/>
        <item h="1" x="96"/>
        <item h="1" x="36"/>
        <item h="1" x="195"/>
        <item h="1" x="95"/>
        <item h="1" x="66"/>
        <item h="1" x="1"/>
        <item h="1" x="0"/>
        <item h="1" x="7"/>
        <item h="1" x="82"/>
        <item h="1" x="25"/>
        <item h="1" x="4"/>
        <item h="1" x="10"/>
        <item h="1" x="131"/>
        <item h="1" x="125"/>
        <item h="1" x="192"/>
        <item h="1" x="208"/>
        <item h="1" x="69"/>
        <item h="1" x="106"/>
        <item h="1" x="28"/>
        <item h="1" x="109"/>
        <item h="1" x="107"/>
        <item h="1" x="178"/>
        <item h="1" x="175"/>
        <item h="1" x="56"/>
        <item h="1" x="22"/>
        <item h="1" x="177"/>
        <item h="1" x="6"/>
        <item h="1" x="136"/>
        <item h="1" x="203"/>
        <item h="1" x="41"/>
        <item h="1" x="83"/>
        <item h="1" x="216"/>
        <item h="1" x="85"/>
        <item h="1" x="199"/>
        <item h="1" x="19"/>
        <item x="2"/>
        <item h="1" x="183"/>
        <item h="1" x="17"/>
        <item h="1" x="110"/>
        <item h="1" x="103"/>
        <item h="1" x="163"/>
        <item h="1" x="113"/>
        <item h="1" x="27"/>
        <item h="1" x="101"/>
        <item h="1" x="119"/>
        <item h="1" x="42"/>
        <item h="1" x="146"/>
        <item h="1" x="102"/>
        <item h="1" x="60"/>
        <item h="1" x="139"/>
        <item h="1" x="176"/>
        <item h="1" x="127"/>
        <item h="1" x="72"/>
        <item h="1" x="73"/>
        <item h="1" x="71"/>
        <item h="1" x="47"/>
        <item h="1" x="129"/>
        <item h="1" x="53"/>
        <item h="1" x="112"/>
        <item h="1" x="70"/>
        <item h="1" x="190"/>
        <item h="1" x="186"/>
        <item h="1" x="194"/>
        <item h="1" x="156"/>
        <item h="1" x="54"/>
        <item h="1" x="206"/>
        <item h="1" x="169"/>
        <item h="1" x="124"/>
        <item h="1" x="141"/>
        <item h="1" x="90"/>
        <item h="1" x="67"/>
        <item h="1" x="87"/>
        <item h="1" x="188"/>
        <item h="1" x="75"/>
        <item h="1" x="93"/>
        <item h="1" x="213"/>
        <item h="1" x="64"/>
        <item h="1" x="182"/>
        <item h="1" x="84"/>
        <item h="1" x="117"/>
        <item h="1" x="158"/>
        <item h="1" x="147"/>
        <item h="1" x="120"/>
        <item h="1" x="200"/>
        <item h="1" x="88"/>
        <item h="1" x="211"/>
        <item h="1" x="59"/>
        <item h="1" x="152"/>
        <item h="1" x="31"/>
        <item h="1" x="76"/>
        <item h="1" x="46"/>
        <item h="1" x="173"/>
        <item h="1" x="160"/>
        <item h="1" x="185"/>
        <item h="1" x="167"/>
        <item h="1" x="78"/>
        <item h="1" x="168"/>
        <item h="1" x="212"/>
        <item h="1" x="172"/>
        <item h="1" x="40"/>
        <item h="1" x="11"/>
        <item h="1" x="191"/>
        <item h="1" x="187"/>
        <item h="1" x="92"/>
        <item h="1" x="138"/>
        <item h="1" x="161"/>
        <item h="1" x="210"/>
        <item h="1" x="77"/>
        <item h="1" x="201"/>
        <item h="1" x="57"/>
        <item h="1" x="108"/>
        <item h="1" x="122"/>
        <item h="1" x="99"/>
        <item h="1" x="45"/>
        <item h="1" x="171"/>
        <item h="1" x="94"/>
        <item h="1" x="104"/>
        <item h="1" x="154"/>
        <item h="1" x="121"/>
        <item h="1" x="140"/>
        <item h="1" x="193"/>
        <item h="1" x="132"/>
        <item h="1" x="149"/>
        <item h="1" x="174"/>
        <item h="1" x="130"/>
        <item h="1" x="118"/>
        <item h="1" x="58"/>
        <item h="1" x="81"/>
        <item h="1" x="43"/>
        <item h="1" x="24"/>
        <item h="1" x="15"/>
        <item h="1" x="155"/>
        <item h="1" x="100"/>
        <item h="1" x="111"/>
        <item h="1" x="196"/>
        <item h="1" x="116"/>
        <item h="1" x="145"/>
        <item h="1" x="189"/>
        <item h="1" x="61"/>
        <item h="1" x="162"/>
        <item h="1" x="198"/>
        <item h="1" x="144"/>
        <item h="1" x="55"/>
        <item h="1" x="50"/>
        <item h="1" x="204"/>
        <item h="1" x="153"/>
        <item h="1" x="68"/>
        <item h="1" x="98"/>
        <item h="1" x="63"/>
        <item h="1" x="80"/>
        <item h="1" x="30"/>
        <item h="1" x="89"/>
        <item h="1" x="12"/>
        <item h="1" x="20"/>
        <item h="1" x="49"/>
        <item h="1" x="13"/>
        <item h="1" x="8"/>
        <item h="1" x="32"/>
        <item h="1" x="3"/>
        <item h="1" x="205"/>
        <item h="1" x="133"/>
        <item h="1" x="18"/>
        <item h="1" x="16"/>
        <item h="1" x="197"/>
        <item h="1" x="214"/>
        <item h="1" x="79"/>
        <item h="1" x="207"/>
        <item h="1" x="91"/>
        <item h="1" x="150"/>
        <item h="1" x="126"/>
        <item h="1" x="9"/>
        <item h="1" x="37"/>
        <item h="1" x="26"/>
        <item h="1" x="180"/>
        <item h="1" x="38"/>
        <item h="1" x="166"/>
        <item h="1" x="159"/>
        <item h="1" x="105"/>
        <item h="1" x="14"/>
        <item h="1" x="97"/>
        <item h="1" x="34"/>
        <item h="1" x="209"/>
        <item h="1" x="44"/>
        <item h="1" x="48"/>
        <item h="1" x="23"/>
        <item h="1" x="157"/>
        <item h="1" x="181"/>
        <item h="1" x="74"/>
        <item h="1" x="134"/>
        <item h="1" x="65"/>
        <item h="1" x="35"/>
        <item h="1" x="114"/>
        <item h="1" x="86"/>
        <item h="1" x="143"/>
        <item h="1" x="62"/>
        <item h="1" x="39"/>
        <item h="1" x="165"/>
        <item h="1" x="164"/>
        <item h="1" x="151"/>
        <item h="1" x="184"/>
        <item h="1" x="115"/>
        <item h="1" x="29"/>
        <item h="1" x="128"/>
        <item t="default"/>
      </items>
    </pivotField>
  </pivotFields>
  <rowFields count="1">
    <field x="4"/>
  </rowFields>
  <rowItems count="3">
    <i>
      <x v="3"/>
    </i>
    <i>
      <x v="5"/>
    </i>
    <i t="grand">
      <x/>
    </i>
  </rowItems>
  <colItems count="1">
    <i/>
  </colItems>
  <dataFields count="1">
    <dataField name="Sum of Price" fld="1" baseField="0" baseItem="0"/>
  </dataFields>
  <formats count="1">
    <format dxfId="17">
      <pivotArea collapsedLevelsAreSubtotals="1" fieldPosition="0">
        <references count="2">
          <reference field="4294967294" count="1" selected="0">
            <x v="0"/>
          </reference>
          <reference field="4" count="0"/>
        </references>
      </pivotArea>
    </format>
  </format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D6F754-CDE6-4B6D-BAEF-C7AAD79CBAD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Website of Place">
  <location ref="A3:B221" firstHeaderRow="1" firstDataRow="1" firstDataCol="1"/>
  <pivotFields count="8">
    <pivotField showAll="0"/>
    <pivotField showAll="0"/>
    <pivotField showAll="0"/>
    <pivotField dataField="1" showAll="0"/>
    <pivotField showAll="0"/>
    <pivotField showAll="0"/>
    <pivotField showAll="0"/>
    <pivotField axis="axisRow" showAll="0">
      <items count="218">
        <item x="52"/>
        <item x="33"/>
        <item x="148"/>
        <item x="51"/>
        <item x="142"/>
        <item x="135"/>
        <item x="202"/>
        <item x="179"/>
        <item x="5"/>
        <item x="137"/>
        <item x="123"/>
        <item x="215"/>
        <item x="21"/>
        <item x="170"/>
        <item x="96"/>
        <item x="36"/>
        <item x="195"/>
        <item x="95"/>
        <item x="66"/>
        <item x="1"/>
        <item x="0"/>
        <item x="7"/>
        <item x="82"/>
        <item x="25"/>
        <item x="4"/>
        <item x="10"/>
        <item x="131"/>
        <item x="125"/>
        <item x="192"/>
        <item x="208"/>
        <item x="69"/>
        <item x="106"/>
        <item x="28"/>
        <item x="109"/>
        <item x="107"/>
        <item x="178"/>
        <item x="175"/>
        <item x="56"/>
        <item x="22"/>
        <item x="177"/>
        <item x="6"/>
        <item x="136"/>
        <item x="203"/>
        <item x="41"/>
        <item x="83"/>
        <item x="216"/>
        <item x="85"/>
        <item x="199"/>
        <item x="19"/>
        <item x="2"/>
        <item x="183"/>
        <item x="17"/>
        <item x="110"/>
        <item x="103"/>
        <item x="163"/>
        <item x="113"/>
        <item x="27"/>
        <item x="101"/>
        <item x="119"/>
        <item x="42"/>
        <item x="146"/>
        <item x="102"/>
        <item x="60"/>
        <item x="139"/>
        <item x="176"/>
        <item x="127"/>
        <item x="72"/>
        <item x="73"/>
        <item x="71"/>
        <item x="47"/>
        <item x="129"/>
        <item x="53"/>
        <item x="112"/>
        <item x="70"/>
        <item x="190"/>
        <item x="186"/>
        <item x="194"/>
        <item x="156"/>
        <item x="54"/>
        <item x="206"/>
        <item x="169"/>
        <item x="124"/>
        <item x="141"/>
        <item x="90"/>
        <item x="67"/>
        <item x="87"/>
        <item x="188"/>
        <item x="75"/>
        <item x="93"/>
        <item x="213"/>
        <item x="64"/>
        <item x="182"/>
        <item x="84"/>
        <item x="117"/>
        <item x="158"/>
        <item x="147"/>
        <item x="120"/>
        <item x="200"/>
        <item x="88"/>
        <item x="211"/>
        <item x="59"/>
        <item x="152"/>
        <item x="31"/>
        <item x="76"/>
        <item x="46"/>
        <item x="173"/>
        <item x="160"/>
        <item x="185"/>
        <item x="167"/>
        <item x="78"/>
        <item x="168"/>
        <item x="212"/>
        <item x="172"/>
        <item x="40"/>
        <item x="11"/>
        <item x="191"/>
        <item x="187"/>
        <item x="92"/>
        <item x="138"/>
        <item x="161"/>
        <item x="210"/>
        <item x="77"/>
        <item x="201"/>
        <item x="57"/>
        <item x="108"/>
        <item x="122"/>
        <item x="99"/>
        <item x="45"/>
        <item x="171"/>
        <item x="94"/>
        <item x="104"/>
        <item x="154"/>
        <item x="121"/>
        <item x="140"/>
        <item x="193"/>
        <item x="132"/>
        <item x="149"/>
        <item x="174"/>
        <item x="130"/>
        <item x="118"/>
        <item x="58"/>
        <item x="81"/>
        <item x="43"/>
        <item x="24"/>
        <item x="15"/>
        <item x="155"/>
        <item x="100"/>
        <item x="111"/>
        <item x="196"/>
        <item x="116"/>
        <item x="145"/>
        <item x="189"/>
        <item x="61"/>
        <item x="162"/>
        <item x="198"/>
        <item x="144"/>
        <item x="55"/>
        <item x="50"/>
        <item x="204"/>
        <item x="153"/>
        <item x="68"/>
        <item x="98"/>
        <item x="63"/>
        <item x="80"/>
        <item x="30"/>
        <item x="89"/>
        <item x="12"/>
        <item x="20"/>
        <item x="49"/>
        <item x="13"/>
        <item x="8"/>
        <item x="32"/>
        <item x="3"/>
        <item x="205"/>
        <item x="133"/>
        <item x="18"/>
        <item x="16"/>
        <item x="197"/>
        <item x="214"/>
        <item x="79"/>
        <item x="207"/>
        <item x="91"/>
        <item x="150"/>
        <item x="126"/>
        <item x="9"/>
        <item x="37"/>
        <item x="26"/>
        <item x="180"/>
        <item x="38"/>
        <item x="166"/>
        <item x="159"/>
        <item x="105"/>
        <item x="14"/>
        <item x="97"/>
        <item x="34"/>
        <item x="209"/>
        <item x="44"/>
        <item x="48"/>
        <item x="23"/>
        <item x="157"/>
        <item x="181"/>
        <item x="74"/>
        <item x="134"/>
        <item x="65"/>
        <item x="35"/>
        <item x="114"/>
        <item x="86"/>
        <item x="143"/>
        <item x="62"/>
        <item x="39"/>
        <item x="165"/>
        <item x="164"/>
        <item x="151"/>
        <item x="184"/>
        <item x="115"/>
        <item x="29"/>
        <item x="128"/>
        <item t="default"/>
      </items>
    </pivotField>
  </pivotFields>
  <rowFields count="1">
    <field x="7"/>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Items count="1">
    <i/>
  </colItems>
  <dataFields count="1">
    <dataField name="Count of Place" fld="3" subtotal="count"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369D25-7A12-4A64-AC21-42A67032DC15}"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lace">
  <location ref="A3:B313" firstHeaderRow="1" firstDataRow="1" firstDataCol="1"/>
  <pivotFields count="8">
    <pivotField showAll="0"/>
    <pivotField showAll="0">
      <items count="1123">
        <item x="850"/>
        <item x="390"/>
        <item x="845"/>
        <item x="1044"/>
        <item x="1077"/>
        <item x="595"/>
        <item x="437"/>
        <item x="738"/>
        <item x="585"/>
        <item x="248"/>
        <item x="36"/>
        <item x="121"/>
        <item x="1039"/>
        <item x="512"/>
        <item x="847"/>
        <item x="799"/>
        <item x="477"/>
        <item x="120"/>
        <item x="924"/>
        <item x="263"/>
        <item x="825"/>
        <item x="422"/>
        <item x="308"/>
        <item x="565"/>
        <item x="786"/>
        <item x="639"/>
        <item x="889"/>
        <item x="1025"/>
        <item x="783"/>
        <item x="166"/>
        <item x="540"/>
        <item x="1002"/>
        <item x="42"/>
        <item x="146"/>
        <item x="212"/>
        <item x="1103"/>
        <item x="757"/>
        <item x="909"/>
        <item x="545"/>
        <item x="193"/>
        <item x="203"/>
        <item x="22"/>
        <item x="249"/>
        <item x="1018"/>
        <item x="95"/>
        <item x="690"/>
        <item x="1056"/>
        <item x="280"/>
        <item x="185"/>
        <item x="320"/>
        <item x="123"/>
        <item x="705"/>
        <item x="338"/>
        <item x="858"/>
        <item x="253"/>
        <item x="252"/>
        <item x="348"/>
        <item x="930"/>
        <item x="604"/>
        <item x="45"/>
        <item x="656"/>
        <item x="275"/>
        <item x="1110"/>
        <item x="591"/>
        <item x="401"/>
        <item x="380"/>
        <item x="281"/>
        <item x="492"/>
        <item x="319"/>
        <item x="681"/>
        <item x="427"/>
        <item x="64"/>
        <item x="457"/>
        <item x="558"/>
        <item x="318"/>
        <item x="296"/>
        <item x="174"/>
        <item x="713"/>
        <item x="468"/>
        <item x="816"/>
        <item x="951"/>
        <item x="168"/>
        <item x="416"/>
        <item x="181"/>
        <item x="866"/>
        <item x="561"/>
        <item x="299"/>
        <item x="287"/>
        <item x="717"/>
        <item x="1028"/>
        <item x="162"/>
        <item x="1004"/>
        <item x="936"/>
        <item x="598"/>
        <item x="460"/>
        <item x="732"/>
        <item x="1024"/>
        <item x="316"/>
        <item x="381"/>
        <item x="507"/>
        <item x="264"/>
        <item x="983"/>
        <item x="699"/>
        <item x="426"/>
        <item x="256"/>
        <item x="808"/>
        <item x="20"/>
        <item x="8"/>
        <item x="32"/>
        <item x="600"/>
        <item x="526"/>
        <item x="503"/>
        <item x="262"/>
        <item x="216"/>
        <item x="143"/>
        <item x="984"/>
        <item x="554"/>
        <item x="625"/>
        <item x="1015"/>
        <item x="751"/>
        <item x="66"/>
        <item x="3"/>
        <item x="860"/>
        <item x="539"/>
        <item x="734"/>
        <item x="642"/>
        <item x="240"/>
        <item x="1088"/>
        <item x="704"/>
        <item x="758"/>
        <item x="904"/>
        <item x="599"/>
        <item x="345"/>
        <item x="779"/>
        <item x="175"/>
        <item x="285"/>
        <item x="139"/>
        <item x="265"/>
        <item x="388"/>
        <item x="1036"/>
        <item x="654"/>
        <item x="1089"/>
        <item x="805"/>
        <item x="650"/>
        <item x="664"/>
        <item x="220"/>
        <item x="326"/>
        <item x="199"/>
        <item x="24"/>
        <item x="197"/>
        <item x="765"/>
        <item x="83"/>
        <item x="490"/>
        <item x="1041"/>
        <item x="735"/>
        <item x="189"/>
        <item x="989"/>
        <item x="950"/>
        <item x="141"/>
        <item x="26"/>
        <item x="378"/>
        <item x="995"/>
        <item x="17"/>
        <item x="891"/>
        <item x="1057"/>
        <item x="659"/>
        <item x="382"/>
        <item x="1001"/>
        <item x="534"/>
        <item x="284"/>
        <item x="1022"/>
        <item x="221"/>
        <item x="196"/>
        <item x="636"/>
        <item x="71"/>
        <item x="60"/>
        <item x="956"/>
        <item x="79"/>
        <item x="429"/>
        <item x="1080"/>
        <item x="124"/>
        <item x="206"/>
        <item x="841"/>
        <item x="165"/>
        <item x="298"/>
        <item x="239"/>
        <item x="85"/>
        <item x="479"/>
        <item x="687"/>
        <item x="137"/>
        <item x="74"/>
        <item x="931"/>
        <item x="894"/>
        <item x="392"/>
        <item x="630"/>
        <item x="16"/>
        <item x="335"/>
        <item x="556"/>
        <item x="750"/>
        <item x="324"/>
        <item x="943"/>
        <item x="291"/>
        <item x="469"/>
        <item x="163"/>
        <item x="739"/>
        <item x="1075"/>
        <item x="305"/>
        <item x="555"/>
        <item x="188"/>
        <item x="631"/>
        <item x="293"/>
        <item x="297"/>
        <item x="571"/>
        <item x="421"/>
        <item x="243"/>
        <item x="366"/>
        <item x="445"/>
        <item x="127"/>
        <item x="277"/>
        <item x="229"/>
        <item x="274"/>
        <item x="770"/>
        <item x="61"/>
        <item x="481"/>
        <item x="234"/>
        <item x="46"/>
        <item x="241"/>
        <item x="367"/>
        <item x="59"/>
        <item x="107"/>
        <item x="559"/>
        <item x="254"/>
        <item x="323"/>
        <item x="50"/>
        <item x="99"/>
        <item x="820"/>
        <item x="543"/>
        <item x="670"/>
        <item x="675"/>
        <item x="815"/>
        <item x="43"/>
        <item x="225"/>
        <item x="913"/>
        <item x="710"/>
        <item x="771"/>
        <item x="444"/>
        <item x="520"/>
        <item x="250"/>
        <item x="523"/>
        <item x="709"/>
        <item x="329"/>
        <item x="896"/>
        <item x="793"/>
        <item x="344"/>
        <item x="925"/>
        <item x="184"/>
        <item x="140"/>
        <item x="417"/>
        <item x="787"/>
        <item x="322"/>
        <item x="12"/>
        <item x="246"/>
        <item x="187"/>
        <item x="455"/>
        <item x="766"/>
        <item x="610"/>
        <item x="696"/>
        <item x="259"/>
        <item x="355"/>
        <item x="859"/>
        <item x="456"/>
        <item x="303"/>
        <item x="214"/>
        <item x="151"/>
        <item x="186"/>
        <item x="6"/>
        <item x="290"/>
        <item x="1108"/>
        <item x="852"/>
        <item x="81"/>
        <item x="68"/>
        <item x="13"/>
        <item x="482"/>
        <item x="764"/>
        <item x="579"/>
        <item x="41"/>
        <item x="832"/>
        <item x="365"/>
        <item x="1013"/>
        <item x="5"/>
        <item x="142"/>
        <item x="837"/>
        <item x="443"/>
        <item x="517"/>
        <item x="195"/>
        <item x="1"/>
        <item x="495"/>
        <item x="343"/>
        <item x="1032"/>
        <item x="405"/>
        <item x="693"/>
        <item x="1006"/>
        <item x="716"/>
        <item x="170"/>
        <item x="722"/>
        <item x="1059"/>
        <item x="247"/>
        <item x="522"/>
        <item x="958"/>
        <item x="47"/>
        <item x="182"/>
        <item x="759"/>
        <item x="403"/>
        <item x="531"/>
        <item x="551"/>
        <item x="333"/>
        <item x="334"/>
        <item x="957"/>
        <item x="233"/>
        <item x="530"/>
        <item x="386"/>
        <item x="155"/>
        <item x="255"/>
        <item x="851"/>
        <item x="1005"/>
        <item x="463"/>
        <item x="519"/>
        <item x="54"/>
        <item x="994"/>
        <item x="268"/>
        <item x="489"/>
        <item x="432"/>
        <item x="663"/>
        <item x="485"/>
        <item x="547"/>
        <item x="177"/>
        <item x="266"/>
        <item x="1058"/>
        <item x="560"/>
        <item x="205"/>
        <item x="178"/>
        <item x="377"/>
        <item x="339"/>
        <item x="774"/>
        <item x="888"/>
        <item x="384"/>
        <item x="923"/>
        <item x="261"/>
        <item x="505"/>
        <item x="362"/>
        <item x="424"/>
        <item x="467"/>
        <item x="918"/>
        <item x="980"/>
        <item x="550"/>
        <item x="25"/>
        <item x="502"/>
        <item x="109"/>
        <item x="868"/>
        <item x="510"/>
        <item x="7"/>
        <item x="80"/>
        <item x="156"/>
        <item x="568"/>
        <item x="723"/>
        <item x="689"/>
        <item x="511"/>
        <item x="236"/>
        <item x="1071"/>
        <item x="159"/>
        <item x="361"/>
        <item x="874"/>
        <item x="587"/>
        <item x="21"/>
        <item x="126"/>
        <item x="176"/>
        <item x="487"/>
        <item x="749"/>
        <item x="368"/>
        <item x="39"/>
        <item x="910"/>
        <item x="340"/>
        <item x="447"/>
        <item x="665"/>
        <item x="691"/>
        <item x="356"/>
        <item x="800"/>
        <item x="315"/>
        <item x="608"/>
        <item x="289"/>
        <item x="406"/>
        <item x="811"/>
        <item x="674"/>
        <item x="51"/>
        <item x="56"/>
        <item x="161"/>
        <item x="727"/>
        <item x="385"/>
        <item x="831"/>
        <item x="464"/>
        <item x="328"/>
        <item x="538"/>
        <item x="217"/>
        <item x="605"/>
        <item x="154"/>
        <item x="795"/>
        <item x="148"/>
        <item x="876"/>
        <item x="224"/>
        <item x="125"/>
        <item x="661"/>
        <item x="824"/>
        <item x="213"/>
        <item x="807"/>
        <item x="601"/>
        <item x="425"/>
        <item x="965"/>
        <item x="223"/>
        <item x="480"/>
        <item x="353"/>
        <item x="806"/>
        <item x="624"/>
        <item x="147"/>
        <item x="84"/>
        <item x="69"/>
        <item x="614"/>
        <item x="933"/>
        <item x="711"/>
        <item x="527"/>
        <item x="473"/>
        <item x="880"/>
        <item x="34"/>
        <item x="778"/>
        <item x="821"/>
        <item x="67"/>
        <item x="73"/>
        <item x="870"/>
        <item x="38"/>
        <item x="115"/>
        <item x="939"/>
        <item x="393"/>
        <item x="104"/>
        <item x="1031"/>
        <item x="508"/>
        <item x="616"/>
        <item x="133"/>
        <item x="655"/>
        <item x="200"/>
        <item x="1010"/>
        <item x="651"/>
        <item x="785"/>
        <item x="91"/>
        <item x="194"/>
        <item x="666"/>
        <item x="617"/>
        <item x="948"/>
        <item x="430"/>
        <item x="30"/>
        <item x="643"/>
        <item x="767"/>
        <item x="937"/>
        <item x="87"/>
        <item x="211"/>
        <item x="472"/>
        <item x="111"/>
        <item x="465"/>
        <item x="15"/>
        <item x="945"/>
        <item x="970"/>
        <item x="672"/>
        <item x="976"/>
        <item x="454"/>
        <item x="271"/>
        <item x="470"/>
        <item x="202"/>
        <item x="671"/>
        <item x="394"/>
        <item x="257"/>
        <item x="78"/>
        <item x="673"/>
        <item x="864"/>
        <item x="524"/>
        <item x="707"/>
        <item x="525"/>
        <item x="330"/>
        <item x="777"/>
        <item x="1081"/>
        <item x="583"/>
        <item x="932"/>
        <item x="37"/>
        <item x="244"/>
        <item x="516"/>
        <item x="349"/>
        <item x="861"/>
        <item x="9"/>
        <item x="541"/>
        <item x="916"/>
        <item x="18"/>
        <item x="144"/>
        <item x="1030"/>
        <item x="645"/>
        <item x="619"/>
        <item x="325"/>
        <item x="314"/>
        <item x="208"/>
        <item x="725"/>
        <item x="292"/>
        <item x="897"/>
        <item x="678"/>
        <item x="458"/>
        <item x="31"/>
        <item x="307"/>
        <item x="190"/>
        <item x="668"/>
        <item x="215"/>
        <item x="476"/>
        <item x="949"/>
        <item x="615"/>
        <item x="775"/>
        <item x="4"/>
        <item x="1020"/>
        <item x="350"/>
        <item x="58"/>
        <item x="742"/>
        <item x="258"/>
        <item x="814"/>
        <item x="981"/>
        <item x="862"/>
        <item x="838"/>
        <item x="409"/>
        <item x="628"/>
        <item x="103"/>
        <item x="1014"/>
        <item x="145"/>
        <item x="685"/>
        <item x="446"/>
        <item x="863"/>
        <item x="719"/>
        <item x="449"/>
        <item x="152"/>
        <item x="410"/>
        <item x="856"/>
        <item x="576"/>
        <item x="346"/>
        <item x="497"/>
        <item x="337"/>
        <item x="926"/>
        <item x="763"/>
        <item x="122"/>
        <item x="570"/>
        <item x="1095"/>
        <item x="433"/>
        <item x="118"/>
        <item x="373"/>
        <item x="761"/>
        <item x="609"/>
        <item x="372"/>
        <item x="773"/>
        <item x="288"/>
        <item x="905"/>
        <item x="581"/>
        <item x="158"/>
        <item x="138"/>
        <item x="336"/>
        <item x="772"/>
        <item x="180"/>
        <item x="528"/>
        <item x="499"/>
        <item x="553"/>
        <item x="157"/>
        <item x="813"/>
        <item x="941"/>
        <item x="506"/>
        <item x="737"/>
        <item x="1087"/>
        <item x="167"/>
        <item x="272"/>
        <item x="1046"/>
        <item x="72"/>
        <item x="620"/>
        <item x="172"/>
        <item x="342"/>
        <item x="63"/>
        <item x="978"/>
        <item x="590"/>
        <item x="347"/>
        <item x="822"/>
        <item x="1104"/>
        <item x="975"/>
        <item x="827"/>
        <item x="536"/>
        <item x="702"/>
        <item x="96"/>
        <item x="100"/>
        <item x="768"/>
        <item x="953"/>
        <item x="755"/>
        <item x="369"/>
        <item x="102"/>
        <item x="684"/>
        <item x="588"/>
        <item x="971"/>
        <item x="1040"/>
        <item x="1063"/>
        <item x="52"/>
        <item x="98"/>
        <item x="488"/>
        <item x="846"/>
        <item x="700"/>
        <item x="65"/>
        <item x="991"/>
        <item x="602"/>
        <item x="986"/>
        <item x="466"/>
        <item x="836"/>
        <item x="637"/>
        <item x="270"/>
        <item x="676"/>
        <item x="1035"/>
        <item x="667"/>
        <item x="439"/>
        <item x="19"/>
        <item x="317"/>
        <item x="1037"/>
        <item x="1033"/>
        <item x="752"/>
        <item x="183"/>
        <item x="226"/>
        <item x="871"/>
        <item x="493"/>
        <item x="514"/>
        <item x="92"/>
        <item x="1043"/>
        <item x="150"/>
        <item x="251"/>
        <item x="819"/>
        <item x="563"/>
        <item x="695"/>
        <item x="635"/>
        <item x="413"/>
        <item x="613"/>
        <item x="279"/>
        <item x="1078"/>
        <item x="374"/>
        <item x="1105"/>
        <item x="915"/>
        <item x="854"/>
        <item x="428"/>
        <item x="669"/>
        <item x="810"/>
        <item x="198"/>
        <item x="740"/>
        <item x="747"/>
        <item x="1074"/>
        <item x="900"/>
        <item x="521"/>
        <item x="1009"/>
        <item x="634"/>
        <item x="453"/>
        <item x="227"/>
        <item x="823"/>
        <item x="972"/>
        <item x="903"/>
        <item x="729"/>
        <item x="491"/>
        <item x="450"/>
        <item x="535"/>
        <item x="721"/>
        <item x="496"/>
        <item x="112"/>
        <item x="1067"/>
        <item x="840"/>
        <item x="660"/>
        <item x="475"/>
        <item x="688"/>
        <item x="898"/>
        <item x="294"/>
        <item x="327"/>
        <item x="351"/>
        <item x="794"/>
        <item x="769"/>
        <item x="459"/>
        <item x="116"/>
        <item x="105"/>
        <item x="562"/>
        <item x="341"/>
        <item x="892"/>
        <item x="179"/>
        <item x="23"/>
        <item x="593"/>
        <item x="1012"/>
        <item x="77"/>
        <item x="204"/>
        <item x="818"/>
        <item x="352"/>
        <item x="513"/>
        <item x="802"/>
        <item x="173"/>
        <item x="682"/>
        <item x="395"/>
        <item x="101"/>
        <item x="132"/>
        <item x="515"/>
        <item x="899"/>
        <item x="218"/>
        <item x="781"/>
        <item x="35"/>
        <item x="1076"/>
        <item x="33"/>
        <item x="207"/>
        <item x="283"/>
        <item x="321"/>
        <item x="760"/>
        <item x="191"/>
        <item x="1107"/>
        <item x="929"/>
        <item x="1090"/>
        <item x="790"/>
        <item x="364"/>
        <item x="75"/>
        <item x="407"/>
        <item x="117"/>
        <item x="828"/>
        <item x="478"/>
        <item x="730"/>
        <item x="912"/>
        <item x="29"/>
        <item x="310"/>
        <item x="171"/>
        <item x="245"/>
        <item x="93"/>
        <item x="762"/>
        <item x="383"/>
        <item x="1034"/>
        <item x="412"/>
        <item x="629"/>
        <item x="82"/>
        <item x="564"/>
        <item x="657"/>
        <item x="357"/>
        <item x="745"/>
        <item x="300"/>
        <item x="552"/>
        <item x="985"/>
        <item x="435"/>
        <item x="692"/>
        <item x="376"/>
        <item x="260"/>
        <item x="90"/>
        <item x="640"/>
        <item x="358"/>
        <item x="434"/>
        <item x="849"/>
        <item x="718"/>
        <item x="55"/>
        <item x="1007"/>
        <item x="113"/>
        <item x="612"/>
        <item x="964"/>
        <item x="282"/>
        <item x="418"/>
        <item x="129"/>
        <item x="108"/>
        <item x="500"/>
        <item x="1109"/>
        <item x="408"/>
        <item x="627"/>
        <item x="53"/>
        <item x="402"/>
        <item x="295"/>
        <item x="128"/>
        <item x="720"/>
        <item x="278"/>
        <item x="1054"/>
        <item x="10"/>
        <item x="569"/>
        <item x="683"/>
        <item x="902"/>
        <item x="153"/>
        <item x="853"/>
        <item x="578"/>
        <item x="557"/>
        <item x="1023"/>
        <item x="829"/>
        <item x="360"/>
        <item x="11"/>
        <item x="57"/>
        <item x="756"/>
        <item x="574"/>
        <item x="391"/>
        <item x="596"/>
        <item x="1050"/>
        <item x="803"/>
        <item x="504"/>
        <item x="149"/>
        <item x="119"/>
        <item x="2"/>
        <item x="843"/>
        <item x="724"/>
        <item x="833"/>
        <item x="869"/>
        <item x="728"/>
        <item x="70"/>
        <item x="748"/>
        <item x="532"/>
        <item x="1097"/>
        <item x="726"/>
        <item x="415"/>
        <item x="0"/>
        <item x="733"/>
        <item x="1096"/>
        <item x="1016"/>
        <item x="597"/>
        <item x="776"/>
        <item x="1000"/>
        <item x="451"/>
        <item x="359"/>
        <item x="238"/>
        <item x="901"/>
        <item x="442"/>
        <item x="927"/>
        <item x="741"/>
        <item x="14"/>
        <item x="518"/>
        <item x="28"/>
        <item x="546"/>
        <item x="304"/>
        <item x="431"/>
        <item x="86"/>
        <item x="306"/>
        <item x="1092"/>
        <item x="311"/>
        <item x="273"/>
        <item x="877"/>
        <item x="1055"/>
        <item x="94"/>
        <item x="130"/>
        <item x="267"/>
        <item x="887"/>
        <item x="914"/>
        <item x="921"/>
        <item x="967"/>
        <item x="586"/>
        <item x="947"/>
        <item x="708"/>
        <item x="798"/>
        <item x="537"/>
        <item x="754"/>
        <item x="332"/>
        <item x="27"/>
        <item x="753"/>
        <item x="873"/>
        <item x="309"/>
        <item x="974"/>
        <item x="572"/>
        <item x="331"/>
        <item x="712"/>
        <item x="944"/>
        <item x="792"/>
        <item x="483"/>
        <item x="1117"/>
        <item x="908"/>
        <item x="875"/>
        <item x="714"/>
        <item x="400"/>
        <item x="48"/>
        <item x="209"/>
        <item x="228"/>
        <item x="797"/>
        <item x="379"/>
        <item x="686"/>
        <item x="746"/>
        <item x="462"/>
        <item x="962"/>
        <item x="886"/>
        <item x="934"/>
        <item x="633"/>
        <item x="549"/>
        <item x="313"/>
        <item x="830"/>
        <item x="269"/>
        <item x="857"/>
        <item x="626"/>
        <item x="222"/>
        <item x="461"/>
        <item x="498"/>
        <item x="169"/>
        <item x="652"/>
        <item x="834"/>
        <item x="509"/>
        <item x="885"/>
        <item x="966"/>
        <item x="419"/>
        <item x="817"/>
        <item x="134"/>
        <item x="701"/>
        <item x="919"/>
        <item x="788"/>
        <item x="1101"/>
        <item x="62"/>
        <item x="855"/>
        <item x="935"/>
        <item x="623"/>
        <item x="302"/>
        <item x="110"/>
        <item x="210"/>
        <item x="973"/>
        <item x="677"/>
        <item x="1011"/>
        <item x="573"/>
        <item x="533"/>
        <item x="982"/>
        <item x="1094"/>
        <item x="89"/>
        <item x="606"/>
        <item x="907"/>
        <item x="88"/>
        <item x="276"/>
        <item x="160"/>
        <item x="632"/>
        <item x="938"/>
        <item x="396"/>
        <item x="219"/>
        <item x="694"/>
        <item x="486"/>
        <item x="1098"/>
        <item x="844"/>
        <item x="97"/>
        <item x="40"/>
        <item x="404"/>
        <item x="920"/>
        <item x="136"/>
        <item x="638"/>
        <item x="731"/>
        <item x="494"/>
        <item x="420"/>
        <item x="658"/>
        <item x="1070"/>
        <item x="398"/>
        <item x="890"/>
        <item x="448"/>
        <item x="312"/>
        <item x="76"/>
        <item x="977"/>
        <item x="646"/>
        <item x="952"/>
        <item x="621"/>
        <item x="946"/>
        <item x="192"/>
        <item x="883"/>
        <item x="584"/>
        <item x="1116"/>
        <item x="441"/>
        <item x="644"/>
        <item x="354"/>
        <item x="744"/>
        <item x="1026"/>
        <item x="826"/>
        <item x="135"/>
        <item x="809"/>
        <item x="452"/>
        <item x="1083"/>
        <item x="397"/>
        <item x="363"/>
        <item x="1102"/>
        <item x="791"/>
        <item x="867"/>
        <item x="987"/>
        <item x="680"/>
        <item x="1114"/>
        <item x="893"/>
        <item x="618"/>
        <item x="780"/>
        <item x="878"/>
        <item x="1113"/>
        <item x="567"/>
        <item x="201"/>
        <item x="1085"/>
        <item x="706"/>
        <item x="440"/>
        <item x="928"/>
        <item x="940"/>
        <item x="1049"/>
        <item x="387"/>
        <item x="782"/>
        <item x="580"/>
        <item x="235"/>
        <item x="286"/>
        <item x="955"/>
        <item x="566"/>
        <item x="237"/>
        <item x="589"/>
        <item x="577"/>
        <item x="501"/>
        <item x="399"/>
        <item x="979"/>
        <item x="1064"/>
        <item x="959"/>
        <item x="375"/>
        <item x="474"/>
        <item x="542"/>
        <item x="969"/>
        <item x="784"/>
        <item x="164"/>
        <item x="922"/>
        <item x="389"/>
        <item x="882"/>
        <item x="1017"/>
        <item x="993"/>
        <item x="997"/>
        <item x="647"/>
        <item x="789"/>
        <item x="131"/>
        <item x="1091"/>
        <item x="414"/>
        <item x="242"/>
        <item x="1066"/>
        <item x="1079"/>
        <item x="960"/>
        <item x="988"/>
        <item x="743"/>
        <item x="715"/>
        <item x="848"/>
        <item x="1093"/>
        <item x="301"/>
        <item x="648"/>
        <item x="232"/>
        <item x="942"/>
        <item x="230"/>
        <item x="114"/>
        <item x="231"/>
        <item x="662"/>
        <item x="992"/>
        <item x="865"/>
        <item x="954"/>
        <item x="812"/>
        <item x="548"/>
        <item x="529"/>
        <item x="1072"/>
        <item x="582"/>
        <item x="839"/>
        <item x="697"/>
        <item x="438"/>
        <item x="1038"/>
        <item x="423"/>
        <item x="370"/>
        <item x="879"/>
        <item x="411"/>
        <item x="649"/>
        <item x="990"/>
        <item x="796"/>
        <item x="371"/>
        <item x="1119"/>
        <item x="1019"/>
        <item x="544"/>
        <item x="911"/>
        <item x="881"/>
        <item x="106"/>
        <item x="1008"/>
        <item x="895"/>
        <item x="679"/>
        <item x="961"/>
        <item x="1061"/>
        <item x="594"/>
        <item x="842"/>
        <item x="471"/>
        <item x="484"/>
        <item x="1099"/>
        <item x="998"/>
        <item x="801"/>
        <item x="1048"/>
        <item x="1051"/>
        <item x="1084"/>
        <item x="1069"/>
        <item x="996"/>
        <item x="653"/>
        <item x="1029"/>
        <item x="592"/>
        <item x="1068"/>
        <item x="603"/>
        <item x="622"/>
        <item x="1060"/>
        <item x="1073"/>
        <item x="1021"/>
        <item x="49"/>
        <item x="999"/>
        <item x="1053"/>
        <item x="872"/>
        <item x="575"/>
        <item x="1065"/>
        <item x="917"/>
        <item x="698"/>
        <item x="884"/>
        <item x="968"/>
        <item x="1118"/>
        <item x="641"/>
        <item x="1100"/>
        <item x="1111"/>
        <item x="436"/>
        <item x="1112"/>
        <item x="736"/>
        <item x="906"/>
        <item x="1106"/>
        <item x="804"/>
        <item x="703"/>
        <item x="1082"/>
        <item x="835"/>
        <item x="1047"/>
        <item x="1045"/>
        <item x="611"/>
        <item x="607"/>
        <item x="44"/>
        <item x="1042"/>
        <item x="1062"/>
        <item x="1003"/>
        <item x="1086"/>
        <item x="1115"/>
        <item x="1121"/>
        <item x="1027"/>
        <item x="1120"/>
        <item x="1052"/>
        <item x="963"/>
        <item t="default"/>
      </items>
    </pivotField>
    <pivotField showAll="0">
      <items count="2720">
        <item x="542"/>
        <item x="2203"/>
        <item x="1949"/>
        <item x="2442"/>
        <item x="1359"/>
        <item x="431"/>
        <item x="1227"/>
        <item x="1597"/>
        <item x="880"/>
        <item x="311"/>
        <item x="867"/>
        <item x="1953"/>
        <item x="1930"/>
        <item x="273"/>
        <item x="184"/>
        <item x="900"/>
        <item x="769"/>
        <item x="720"/>
        <item x="1903"/>
        <item x="405"/>
        <item x="1935"/>
        <item x="1938"/>
        <item x="1002"/>
        <item x="1788"/>
        <item x="470"/>
        <item x="732"/>
        <item x="1255"/>
        <item x="1525"/>
        <item x="359"/>
        <item x="241"/>
        <item x="2228"/>
        <item x="1567"/>
        <item x="2234"/>
        <item x="2365"/>
        <item x="1158"/>
        <item x="1180"/>
        <item x="471"/>
        <item x="1058"/>
        <item x="2204"/>
        <item x="2267"/>
        <item x="2120"/>
        <item x="2107"/>
        <item x="1784"/>
        <item x="653"/>
        <item x="19"/>
        <item x="234"/>
        <item x="2664"/>
        <item x="2244"/>
        <item x="1879"/>
        <item x="155"/>
        <item x="2248"/>
        <item x="1923"/>
        <item x="1293"/>
        <item x="2289"/>
        <item x="298"/>
        <item x="1209"/>
        <item x="6"/>
        <item x="427"/>
        <item x="2270"/>
        <item x="740"/>
        <item x="1552"/>
        <item x="898"/>
        <item x="1774"/>
        <item x="2173"/>
        <item x="1270"/>
        <item x="1545"/>
        <item x="2276"/>
        <item x="861"/>
        <item x="2078"/>
        <item x="1950"/>
        <item x="36"/>
        <item x="1550"/>
        <item x="2366"/>
        <item x="111"/>
        <item x="1172"/>
        <item x="818"/>
        <item x="1752"/>
        <item x="171"/>
        <item x="1299"/>
        <item x="879"/>
        <item x="1210"/>
        <item x="2364"/>
        <item x="1526"/>
        <item x="536"/>
        <item x="2268"/>
        <item x="1627"/>
        <item x="1154"/>
        <item x="1321"/>
        <item x="878"/>
        <item x="1528"/>
        <item x="985"/>
        <item x="810"/>
        <item x="21"/>
        <item x="2009"/>
        <item x="1138"/>
        <item x="948"/>
        <item x="1418"/>
        <item x="2060"/>
        <item x="484"/>
        <item x="1842"/>
        <item x="43"/>
        <item x="1722"/>
        <item x="1985"/>
        <item x="415"/>
        <item x="5"/>
        <item x="1350"/>
        <item x="474"/>
        <item x="255"/>
        <item x="1278"/>
        <item x="2630"/>
        <item x="499"/>
        <item x="2404"/>
        <item x="515"/>
        <item x="1394"/>
        <item x="333"/>
        <item x="830"/>
        <item x="477"/>
        <item x="2559"/>
        <item x="741"/>
        <item x="1078"/>
        <item x="221"/>
        <item x="663"/>
        <item x="2224"/>
        <item x="2632"/>
        <item x="1632"/>
        <item x="2177"/>
        <item x="2043"/>
        <item x="2042"/>
        <item x="483"/>
        <item x="1161"/>
        <item x="2062"/>
        <item x="998"/>
        <item x="1204"/>
        <item x="2160"/>
        <item x="1020"/>
        <item x="1482"/>
        <item x="466"/>
        <item x="1040"/>
        <item x="1631"/>
        <item x="1599"/>
        <item x="1157"/>
        <item x="1166"/>
        <item x="744"/>
        <item x="2245"/>
        <item x="953"/>
        <item x="2553"/>
        <item x="2430"/>
        <item x="1023"/>
        <item x="1770"/>
        <item x="2574"/>
        <item x="436"/>
        <item x="494"/>
        <item x="1481"/>
        <item x="1090"/>
        <item x="2283"/>
        <item x="1498"/>
        <item x="242"/>
        <item x="743"/>
        <item x="891"/>
        <item x="517"/>
        <item x="231"/>
        <item x="1878"/>
        <item x="1405"/>
        <item x="42"/>
        <item x="1061"/>
        <item x="2012"/>
        <item x="32"/>
        <item x="679"/>
        <item x="2649"/>
        <item x="920"/>
        <item x="2499"/>
        <item x="670"/>
        <item x="1524"/>
        <item x="876"/>
        <item x="2135"/>
        <item x="2522"/>
        <item x="1583"/>
        <item x="2350"/>
        <item x="2008"/>
        <item x="725"/>
        <item x="594"/>
        <item x="2170"/>
        <item x="2677"/>
        <item x="826"/>
        <item x="976"/>
        <item x="1144"/>
        <item x="591"/>
        <item x="1969"/>
        <item x="1094"/>
        <item x="2533"/>
        <item x="2004"/>
        <item x="1091"/>
        <item x="2540"/>
        <item x="1366"/>
        <item x="160"/>
        <item x="1433"/>
        <item x="558"/>
        <item x="2199"/>
        <item x="1811"/>
        <item x="664"/>
        <item x="1170"/>
        <item x="2114"/>
        <item x="219"/>
        <item x="1467"/>
        <item x="1355"/>
        <item x="1703"/>
        <item x="1547"/>
        <item x="745"/>
        <item x="1540"/>
        <item x="1123"/>
        <item x="2413"/>
        <item x="2459"/>
        <item x="1488"/>
        <item x="1779"/>
        <item x="126"/>
        <item x="1282"/>
        <item x="746"/>
        <item x="342"/>
        <item x="2240"/>
        <item x="2345"/>
        <item x="726"/>
        <item x="842"/>
        <item x="802"/>
        <item x="420"/>
        <item x="1929"/>
        <item x="2340"/>
        <item x="1737"/>
        <item x="1032"/>
        <item x="2505"/>
        <item x="2716"/>
        <item x="2391"/>
        <item x="2167"/>
        <item x="2153"/>
        <item x="956"/>
        <item x="1298"/>
        <item x="1475"/>
        <item x="2056"/>
        <item x="1447"/>
        <item x="931"/>
        <item x="2667"/>
        <item x="706"/>
        <item x="1400"/>
        <item x="1330"/>
        <item x="889"/>
        <item x="41"/>
        <item x="1140"/>
        <item x="1358"/>
        <item x="1804"/>
        <item x="719"/>
        <item x="182"/>
        <item x="2137"/>
        <item x="1598"/>
        <item x="605"/>
        <item x="844"/>
        <item x="2507"/>
        <item x="2542"/>
        <item x="742"/>
        <item x="2418"/>
        <item x="1777"/>
        <item x="2284"/>
        <item x="2412"/>
        <item x="642"/>
        <item x="705"/>
        <item x="2672"/>
        <item x="140"/>
        <item x="1245"/>
        <item x="2024"/>
        <item x="954"/>
        <item x="1290"/>
        <item x="824"/>
        <item x="46"/>
        <item x="249"/>
        <item x="1557"/>
        <item x="1562"/>
        <item x="1656"/>
        <item x="1682"/>
        <item x="2715"/>
        <item x="2198"/>
        <item x="271"/>
        <item x="2590"/>
        <item x="108"/>
        <item x="667"/>
        <item x="1068"/>
        <item x="403"/>
        <item x="1828"/>
        <item x="2382"/>
        <item x="1253"/>
        <item x="2475"/>
        <item x="2019"/>
        <item x="2474"/>
        <item x="37"/>
        <item x="48"/>
        <item x="62"/>
        <item x="1480"/>
        <item x="2029"/>
        <item x="1970"/>
        <item x="2147"/>
        <item x="2415"/>
        <item x="280"/>
        <item x="668"/>
        <item x="1027"/>
        <item x="581"/>
        <item x="596"/>
        <item x="1667"/>
        <item x="1276"/>
        <item x="1250"/>
        <item x="1875"/>
        <item x="2032"/>
        <item x="962"/>
        <item x="688"/>
        <item x="1647"/>
        <item x="301"/>
        <item x="2106"/>
        <item x="1772"/>
        <item x="2183"/>
        <item x="1763"/>
        <item x="385"/>
        <item x="585"/>
        <item x="2629"/>
        <item x="1207"/>
        <item x="2034"/>
        <item x="2587"/>
        <item x="1171"/>
        <item x="2464"/>
        <item x="2465"/>
        <item x="1049"/>
        <item x="358"/>
        <item x="1639"/>
        <item x="165"/>
        <item x="252"/>
        <item x="1070"/>
        <item x="2243"/>
        <item x="1277"/>
        <item x="2121"/>
        <item x="1900"/>
        <item x="2239"/>
        <item x="713"/>
        <item x="240"/>
        <item x="1314"/>
        <item x="91"/>
        <item x="1312"/>
        <item x="2361"/>
        <item x="1512"/>
        <item x="2703"/>
        <item x="1420"/>
        <item x="1267"/>
        <item x="874"/>
        <item x="722"/>
        <item x="2070"/>
        <item x="501"/>
        <item x="616"/>
        <item x="2138"/>
        <item x="290"/>
        <item x="1910"/>
        <item x="1996"/>
        <item x="119"/>
        <item x="915"/>
        <item x="795"/>
        <item x="1676"/>
        <item x="2301"/>
        <item x="1422"/>
        <item x="902"/>
        <item x="701"/>
        <item x="620"/>
        <item x="1004"/>
        <item x="644"/>
        <item x="2660"/>
        <item x="370"/>
        <item x="1230"/>
        <item x="2065"/>
        <item x="2646"/>
        <item x="1679"/>
        <item x="1864"/>
        <item x="275"/>
        <item x="1409"/>
        <item x="1436"/>
        <item x="2687"/>
        <item x="1979"/>
        <item x="1739"/>
        <item x="543"/>
        <item x="1412"/>
        <item x="500"/>
        <item x="1416"/>
        <item x="2655"/>
        <item x="1592"/>
        <item x="1826"/>
        <item x="676"/>
        <item x="1843"/>
        <item x="2372"/>
        <item x="781"/>
        <item x="2092"/>
        <item x="188"/>
        <item x="1664"/>
        <item x="1883"/>
        <item x="2515"/>
        <item x="1088"/>
        <item x="430"/>
        <item x="1790"/>
        <item x="734"/>
        <item x="1508"/>
        <item x="907"/>
        <item x="2444"/>
        <item x="2534"/>
        <item x="2325"/>
        <item x="346"/>
        <item x="2454"/>
        <item x="1368"/>
        <item x="2036"/>
        <item x="496"/>
        <item x="12"/>
        <item x="138"/>
        <item x="388"/>
        <item x="145"/>
        <item x="1246"/>
        <item x="512"/>
        <item x="2445"/>
        <item x="490"/>
        <item x="2091"/>
        <item x="1749"/>
        <item x="1750"/>
        <item x="1881"/>
        <item x="2193"/>
        <item x="28"/>
        <item x="563"/>
        <item x="2111"/>
        <item x="1832"/>
        <item x="2576"/>
        <item x="338"/>
        <item x="2163"/>
        <item x="1628"/>
        <item x="1607"/>
        <item x="1601"/>
        <item x="1017"/>
        <item x="1952"/>
        <item x="1871"/>
        <item x="1941"/>
        <item x="1007"/>
        <item x="1260"/>
        <item x="1776"/>
        <item x="2195"/>
        <item x="270"/>
        <item x="2304"/>
        <item x="123"/>
        <item x="245"/>
        <item x="1050"/>
        <item x="1542"/>
        <item x="628"/>
        <item x="306"/>
        <item x="2090"/>
        <item x="1625"/>
        <item x="1264"/>
        <item x="476"/>
        <item x="350"/>
        <item x="1630"/>
        <item x="1404"/>
        <item x="1579"/>
        <item x="1323"/>
        <item x="489"/>
        <item x="227"/>
        <item x="110"/>
        <item x="789"/>
        <item x="609"/>
        <item x="1835"/>
        <item x="115"/>
        <item x="1624"/>
        <item x="843"/>
        <item x="905"/>
        <item x="2407"/>
        <item x="1604"/>
        <item x="1877"/>
        <item x="462"/>
        <item x="1307"/>
        <item x="912"/>
        <item x="2046"/>
        <item x="868"/>
        <item x="1446"/>
        <item x="404"/>
        <item x="279"/>
        <item x="2483"/>
        <item x="580"/>
        <item x="1666"/>
        <item x="2015"/>
        <item x="448"/>
        <item x="132"/>
        <item x="1313"/>
        <item x="1958"/>
        <item x="1702"/>
        <item x="525"/>
        <item x="1179"/>
        <item x="765"/>
        <item x="1334"/>
        <item x="970"/>
        <item x="1181"/>
        <item x="1713"/>
        <item x="1553"/>
        <item x="656"/>
        <item x="288"/>
        <item x="1855"/>
        <item x="1304"/>
        <item x="469"/>
        <item x="78"/>
        <item x="1047"/>
        <item x="1692"/>
        <item x="1178"/>
        <item x="2053"/>
        <item x="2057"/>
        <item x="1510"/>
        <item x="1076"/>
        <item x="402"/>
        <item x="1997"/>
        <item x="710"/>
        <item x="264"/>
        <item x="718"/>
        <item x="1849"/>
        <item x="1541"/>
        <item x="2641"/>
        <item x="533"/>
        <item x="2615"/>
        <item x="2700"/>
        <item x="2422"/>
        <item x="2305"/>
        <item x="2140"/>
        <item x="2339"/>
        <item x="1487"/>
        <item x="1945"/>
        <item x="1898"/>
        <item x="793"/>
        <item x="2675"/>
        <item x="276"/>
        <item x="1122"/>
        <item x="1309"/>
        <item x="1991"/>
        <item x="135"/>
        <item x="1577"/>
        <item x="872"/>
        <item x="1920"/>
        <item x="399"/>
        <item x="2658"/>
        <item x="2151"/>
        <item x="1793"/>
        <item x="292"/>
        <item x="86"/>
        <item x="1033"/>
        <item x="156"/>
        <item x="1942"/>
        <item x="2650"/>
        <item x="15"/>
        <item x="2680"/>
        <item x="753"/>
        <item x="332"/>
        <item x="1693"/>
        <item x="39"/>
        <item x="2613"/>
        <item x="914"/>
        <item x="225"/>
        <item x="565"/>
        <item x="2595"/>
        <item x="2246"/>
        <item x="2579"/>
        <item x="2225"/>
        <item x="806"/>
        <item x="1889"/>
        <item x="837"/>
        <item x="1537"/>
        <item x="2544"/>
        <item x="1427"/>
        <item x="1797"/>
        <item x="2601"/>
        <item x="978"/>
        <item x="1674"/>
        <item x="2262"/>
        <item x="2058"/>
        <item x="1369"/>
        <item x="2294"/>
        <item x="851"/>
        <item x="449"/>
        <item x="1164"/>
        <item x="997"/>
        <item x="2051"/>
        <item x="1732"/>
        <item x="1223"/>
        <item x="2378"/>
        <item x="173"/>
        <item x="1470"/>
        <item x="1933"/>
        <item x="2360"/>
        <item x="1720"/>
        <item x="531"/>
        <item x="92"/>
        <item x="1370"/>
        <item x="1242"/>
        <item x="711"/>
        <item x="226"/>
        <item x="1708"/>
        <item x="296"/>
        <item x="2572"/>
        <item x="413"/>
        <item x="2227"/>
        <item x="82"/>
        <item x="2027"/>
        <item x="1295"/>
        <item x="2546"/>
        <item x="389"/>
        <item x="2437"/>
        <item x="178"/>
        <item x="1665"/>
        <item x="2076"/>
        <item x="33"/>
        <item x="1437"/>
        <item x="2218"/>
        <item x="400"/>
        <item x="1780"/>
        <item x="621"/>
        <item x="967"/>
        <item x="2614"/>
        <item x="1216"/>
        <item x="2115"/>
        <item x="537"/>
        <item x="2166"/>
        <item x="8"/>
        <item x="1338"/>
        <item x="1411"/>
        <item x="1520"/>
        <item x="246"/>
        <item x="2271"/>
        <item x="1476"/>
        <item x="1622"/>
        <item x="1022"/>
        <item x="2175"/>
        <item x="821"/>
        <item x="54"/>
        <item x="1328"/>
        <item x="2235"/>
        <item x="1371"/>
        <item x="80"/>
        <item x="2555"/>
        <item x="2074"/>
        <item x="2278"/>
        <item x="1712"/>
        <item x="395"/>
        <item x="1402"/>
        <item x="2616"/>
        <item x="74"/>
        <item x="308"/>
        <item x="1818"/>
        <item x="371"/>
        <item x="1317"/>
        <item x="309"/>
        <item x="672"/>
        <item x="1013"/>
        <item x="2320"/>
        <item x="434"/>
        <item x="1075"/>
        <item x="2416"/>
        <item x="2506"/>
        <item x="1831"/>
        <item x="1384"/>
        <item x="361"/>
        <item x="2603"/>
        <item x="1175"/>
        <item x="2324"/>
        <item x="2679"/>
        <item x="2567"/>
        <item x="2634"/>
        <item x="2357"/>
        <item x="2184"/>
        <item x="626"/>
        <item x="1316"/>
        <item x="700"/>
        <item x="2684"/>
        <item x="1173"/>
        <item x="1098"/>
        <item x="1600"/>
        <item x="2600"/>
        <item x="2545"/>
        <item x="505"/>
        <item x="2537"/>
        <item x="386"/>
        <item x="2621"/>
        <item x="1060"/>
        <item x="1188"/>
        <item x="357"/>
        <item x="1590"/>
        <item x="1497"/>
        <item x="330"/>
        <item x="2566"/>
        <item x="1126"/>
        <item x="1657"/>
        <item x="971"/>
        <item x="2342"/>
        <item x="1203"/>
        <item x="1491"/>
        <item x="724"/>
        <item x="112"/>
        <item x="2406"/>
        <item x="1426"/>
        <item x="702"/>
        <item x="323"/>
        <item x="2562"/>
        <item x="2221"/>
        <item x="1731"/>
        <item x="1813"/>
        <item x="1247"/>
        <item x="1308"/>
        <item x="1233"/>
        <item x="882"/>
        <item x="2653"/>
        <item x="1458"/>
        <item x="1861"/>
        <item x="2200"/>
        <item x="2500"/>
        <item x="2347"/>
        <item x="1265"/>
        <item x="1595"/>
        <item x="2154"/>
        <item x="1560"/>
        <item x="685"/>
        <item x="479"/>
        <item x="2519"/>
        <item x="2610"/>
        <item x="1053"/>
        <item x="1502"/>
        <item x="56"/>
        <item x="763"/>
        <item x="523"/>
        <item x="1226"/>
        <item x="1629"/>
        <item x="71"/>
        <item x="2708"/>
        <item x="1758"/>
        <item x="2113"/>
        <item x="548"/>
        <item x="2035"/>
        <item x="1215"/>
        <item x="660"/>
        <item x="2052"/>
        <item x="2369"/>
        <item x="2063"/>
        <item x="593"/>
        <item x="1287"/>
        <item x="1791"/>
        <item x="1042"/>
        <item x="277"/>
        <item x="2105"/>
        <item x="1766"/>
        <item x="1397"/>
        <item x="2497"/>
        <item x="1613"/>
        <item x="1177"/>
        <item x="2071"/>
        <item x="2608"/>
        <item x="582"/>
        <item x="1691"/>
        <item x="2025"/>
        <item x="2472"/>
        <item x="1345"/>
        <item x="2209"/>
        <item x="2006"/>
        <item x="1822"/>
        <item x="2419"/>
        <item x="2124"/>
        <item x="2673"/>
        <item x="2450"/>
        <item x="137"/>
        <item x="1568"/>
        <item x="552"/>
        <item x="2526"/>
        <item x="588"/>
        <item x="487"/>
        <item x="1000"/>
        <item x="2337"/>
        <item x="2338"/>
        <item x="1105"/>
        <item x="2232"/>
        <item x="853"/>
        <item x="1067"/>
        <item x="2288"/>
        <item x="1107"/>
        <item x="886"/>
        <item x="1513"/>
        <item x="723"/>
        <item x="3"/>
        <item x="556"/>
        <item x="1148"/>
        <item x="2451"/>
        <item x="510"/>
        <item x="2323"/>
        <item x="122"/>
        <item x="2145"/>
        <item x="1669"/>
        <item x="1694"/>
        <item x="2014"/>
        <item x="1559"/>
        <item x="1914"/>
        <item x="1760"/>
        <item x="1678"/>
        <item x="1816"/>
        <item x="1576"/>
        <item x="932"/>
        <item x="1841"/>
        <item x="69"/>
        <item x="574"/>
        <item x="440"/>
        <item x="2477"/>
        <item x="1407"/>
        <item x="84"/>
        <item x="1360"/>
        <item x="520"/>
        <item x="2547"/>
        <item x="1008"/>
        <item x="1214"/>
        <item x="1518"/>
        <item x="794"/>
        <item x="1971"/>
        <item x="1030"/>
        <item x="1658"/>
        <item x="597"/>
        <item x="363"/>
        <item x="1609"/>
        <item x="1132"/>
        <item x="314"/>
        <item x="2101"/>
        <item x="2131"/>
        <item x="230"/>
        <item x="1670"/>
        <item x="1717"/>
        <item x="2185"/>
        <item x="1726"/>
        <item x="2319"/>
        <item x="2503"/>
        <item x="2495"/>
        <item x="1652"/>
        <item x="2685"/>
        <item x="1189"/>
        <item x="2077"/>
        <item x="1536"/>
        <item x="147"/>
        <item x="2633"/>
        <item x="22"/>
        <item x="2532"/>
        <item x="2441"/>
        <item x="2662"/>
        <item x="2702"/>
        <item x="2690"/>
        <item x="1109"/>
        <item x="2020"/>
        <item x="2701"/>
        <item x="1974"/>
        <item x="1336"/>
        <item x="2346"/>
        <item x="1237"/>
        <item x="120"/>
        <item x="2531"/>
        <item x="2557"/>
        <item x="2293"/>
        <item x="2353"/>
        <item x="1073"/>
        <item x="1558"/>
        <item x="522"/>
        <item x="1222"/>
        <item x="1071"/>
        <item x="2094"/>
        <item x="377"/>
        <item x="2647"/>
        <item x="2102"/>
        <item x="2585"/>
        <item x="1785"/>
        <item x="1964"/>
        <item x="1159"/>
        <item x="53"/>
        <item x="2698"/>
        <item x="1229"/>
        <item x="1872"/>
        <item x="2384"/>
        <item x="959"/>
        <item x="373"/>
        <item x="2689"/>
        <item x="2645"/>
        <item x="777"/>
        <item x="131"/>
        <item x="573"/>
        <item x="1340"/>
        <item x="2255"/>
        <item x="351"/>
        <item x="1327"/>
        <item x="2389"/>
        <item x="2403"/>
        <item x="1335"/>
        <item x="2396"/>
        <item x="2461"/>
        <item x="855"/>
        <item x="1074"/>
        <item x="204"/>
        <item x="1608"/>
        <item x="2458"/>
        <item x="1616"/>
        <item x="2066"/>
        <item x="1721"/>
        <item x="2037"/>
        <item x="975"/>
        <item x="1297"/>
        <item x="633"/>
        <item x="1921"/>
        <item x="1683"/>
        <item x="873"/>
        <item x="848"/>
        <item x="1574"/>
        <item x="1775"/>
        <item x="1507"/>
        <item x="2429"/>
        <item x="2644"/>
        <item x="1571"/>
        <item x="2462"/>
        <item x="1602"/>
        <item x="475"/>
        <item x="1029"/>
        <item x="2109"/>
        <item x="1618"/>
        <item x="418"/>
        <item x="20"/>
        <item x="174"/>
        <item x="586"/>
        <item x="2651"/>
        <item x="661"/>
        <item x="779"/>
        <item x="1451"/>
        <item x="1614"/>
        <item x="635"/>
        <item x="1266"/>
        <item x="1514"/>
        <item x="1208"/>
        <item x="2446"/>
        <item x="2427"/>
        <item x="1079"/>
        <item x="125"/>
        <item x="2578"/>
        <item x="2128"/>
        <item x="950"/>
        <item x="2605"/>
        <item x="2352"/>
        <item x="800"/>
        <item x="237"/>
        <item x="1201"/>
        <item x="463"/>
        <item x="1906"/>
        <item x="2577"/>
        <item x="1819"/>
        <item x="1145"/>
        <item x="1506"/>
        <item x="2013"/>
        <item x="1565"/>
        <item x="2520"/>
        <item x="996"/>
        <item x="176"/>
        <item x="181"/>
        <item x="2162"/>
        <item x="2524"/>
        <item x="247"/>
        <item x="2050"/>
        <item x="2704"/>
        <item x="716"/>
        <item x="478"/>
        <item x="35"/>
        <item x="2678"/>
        <item x="95"/>
        <item x="1827"/>
        <item x="2575"/>
        <item x="2691"/>
        <item x="1272"/>
        <item x="364"/>
        <item x="1888"/>
        <item x="2627"/>
        <item x="2560"/>
        <item x="372"/>
        <item x="1395"/>
        <item x="2047"/>
        <item x="1453"/>
        <item x="2530"/>
        <item x="442"/>
        <item x="2317"/>
        <item x="1292"/>
        <item x="1744"/>
        <item x="885"/>
        <item x="569"/>
        <item x="1978"/>
        <item x="1966"/>
        <item x="29"/>
        <item x="2425"/>
        <item x="2381"/>
        <item x="1741"/>
        <item x="1319"/>
        <item x="815"/>
        <item x="1637"/>
        <item x="1339"/>
        <item x="1147"/>
        <item x="493"/>
        <item x="513"/>
        <item x="1690"/>
        <item x="1225"/>
        <item x="250"/>
        <item x="545"/>
        <item x="2683"/>
        <item x="1765"/>
        <item x="747"/>
        <item x="730"/>
        <item x="2018"/>
        <item x="1112"/>
        <item x="2291"/>
        <item x="1305"/>
        <item x="2233"/>
        <item x="203"/>
        <item x="2370"/>
        <item x="1634"/>
        <item x="1640"/>
        <item x="1139"/>
        <item x="1315"/>
        <item x="293"/>
        <item x="1349"/>
        <item x="142"/>
        <item x="1584"/>
        <item x="387"/>
        <item x="2661"/>
        <item x="262"/>
        <item x="1044"/>
        <item x="2449"/>
        <item x="1891"/>
        <item x="770"/>
        <item x="305"/>
        <item x="927"/>
        <item x="637"/>
        <item x="1685"/>
        <item x="1251"/>
        <item x="1662"/>
        <item x="2665"/>
        <item x="1680"/>
        <item x="2242"/>
        <item x="2640"/>
        <item x="990"/>
        <item x="2395"/>
        <item x="1833"/>
        <item x="895"/>
        <item x="2197"/>
        <item x="2022"/>
        <item x="1751"/>
        <item x="1471"/>
        <item x="2565"/>
        <item x="2594"/>
        <item x="2123"/>
        <item x="2609"/>
        <item x="1120"/>
        <item x="1331"/>
        <item x="1155"/>
        <item x="945"/>
        <item x="382"/>
        <item x="2682"/>
        <item x="2668"/>
        <item x="2335"/>
        <item x="369"/>
        <item x="1700"/>
        <item x="819"/>
        <item x="1746"/>
        <item x="248"/>
        <item x="1893"/>
        <item x="1045"/>
        <item x="432"/>
        <item x="712"/>
        <item x="1865"/>
        <item x="340"/>
        <item x="1529"/>
        <item x="406"/>
        <item x="1015"/>
        <item x="1743"/>
        <item x="2484"/>
        <item x="316"/>
        <item x="1167"/>
        <item x="2190"/>
        <item x="1736"/>
        <item x="133"/>
        <item x="966"/>
        <item x="1014"/>
        <item x="2494"/>
        <item x="318"/>
        <item x="2528"/>
        <item x="341"/>
        <item x="799"/>
        <item x="1787"/>
        <item x="1463"/>
        <item x="2486"/>
        <item x="465"/>
        <item x="259"/>
        <item x="521"/>
        <item x="2554"/>
        <item x="2580"/>
        <item x="1834"/>
        <item x="662"/>
        <item x="1361"/>
        <item x="1564"/>
        <item x="239"/>
        <item x="70"/>
        <item x="199"/>
        <item x="130"/>
        <item x="1051"/>
        <item x="2636"/>
        <item x="1160"/>
        <item x="1417"/>
        <item x="2116"/>
        <item x="1572"/>
        <item x="2470"/>
        <item x="2179"/>
        <item x="1548"/>
        <item x="2390"/>
        <item x="610"/>
        <item x="1594"/>
        <item x="1199"/>
        <item x="100"/>
        <item x="2064"/>
        <item x="2561"/>
        <item x="2439"/>
        <item x="446"/>
        <item x="2368"/>
        <item x="7"/>
        <item x="2421"/>
        <item x="2374"/>
        <item x="310"/>
        <item x="2287"/>
        <item x="832"/>
        <item x="820"/>
        <item x="2213"/>
        <item x="381"/>
        <item x="2048"/>
        <item x="2210"/>
        <item x="780"/>
        <item x="535"/>
        <item x="2030"/>
        <item x="2551"/>
        <item x="429"/>
        <item x="768"/>
        <item x="89"/>
        <item x="344"/>
        <item x="168"/>
        <item x="1501"/>
        <item x="1448"/>
        <item x="823"/>
        <item x="910"/>
        <item x="881"/>
        <item x="1943"/>
        <item x="1367"/>
        <item x="1925"/>
        <item x="1874"/>
        <item x="1362"/>
        <item x="134"/>
        <item x="1555"/>
        <item x="1344"/>
        <item x="856"/>
        <item x="1080"/>
        <item x="1119"/>
        <item x="1995"/>
        <item x="2639"/>
        <item x="571"/>
        <item x="796"/>
        <item x="498"/>
        <item x="458"/>
        <item x="655"/>
        <item x="1534"/>
        <item x="1026"/>
        <item x="756"/>
        <item x="1095"/>
        <item x="98"/>
        <item x="2488"/>
        <item x="2159"/>
        <item x="952"/>
        <item x="349"/>
        <item x="224"/>
        <item x="1521"/>
        <item x="2119"/>
        <item x="1984"/>
        <item x="206"/>
        <item x="2257"/>
        <item x="1057"/>
        <item x="2321"/>
        <item x="220"/>
        <item x="1922"/>
        <item x="850"/>
        <item x="23"/>
        <item x="2026"/>
        <item x="527"/>
        <item x="73"/>
        <item x="2093"/>
        <item x="2471"/>
        <item x="124"/>
        <item x="728"/>
        <item x="2002"/>
        <item x="677"/>
        <item x="2676"/>
        <item x="1992"/>
        <item x="1939"/>
        <item x="103"/>
        <item x="1468"/>
        <item x="937"/>
        <item x="196"/>
        <item x="417"/>
        <item x="2031"/>
        <item x="917"/>
        <item x="938"/>
        <item x="707"/>
        <item x="117"/>
        <item x="251"/>
        <item x="222"/>
        <item x="1901"/>
        <item x="1817"/>
        <item x="257"/>
        <item x="2207"/>
        <item x="638"/>
        <item x="396"/>
        <item x="623"/>
        <item x="2354"/>
        <item x="1499"/>
        <item x="1654"/>
        <item x="1983"/>
        <item x="828"/>
        <item x="1695"/>
        <item x="1046"/>
        <item x="1917"/>
        <item x="2607"/>
        <item x="1430"/>
        <item x="1549"/>
        <item x="808"/>
        <item x="1684"/>
        <item x="1183"/>
        <item x="1357"/>
        <item x="1808"/>
        <item x="345"/>
        <item x="1688"/>
        <item x="913"/>
        <item x="773"/>
        <item x="481"/>
        <item x="356"/>
        <item x="695"/>
        <item x="1838"/>
        <item x="673"/>
        <item x="2172"/>
        <item x="107"/>
        <item x="553"/>
        <item x="2079"/>
        <item x="1163"/>
        <item x="1387"/>
        <item x="652"/>
        <item x="2400"/>
        <item x="18"/>
        <item x="2211"/>
        <item x="607"/>
        <item x="67"/>
        <item x="1753"/>
        <item x="149"/>
        <item x="754"/>
        <item x="492"/>
        <item x="1653"/>
        <item x="1127"/>
        <item x="809"/>
        <item x="539"/>
        <item x="1890"/>
        <item x="2669"/>
        <item x="2670"/>
        <item x="2273"/>
        <item x="1706"/>
        <item x="691"/>
        <item x="1257"/>
        <item x="186"/>
        <item x="2411"/>
        <item x="154"/>
        <item x="1113"/>
        <item x="2136"/>
        <item x="1192"/>
        <item x="650"/>
        <item x="2516"/>
        <item x="2463"/>
        <item x="2620"/>
        <item x="2241"/>
        <item x="1114"/>
        <item x="1829"/>
        <item x="2626"/>
        <item x="955"/>
        <item x="1259"/>
        <item x="1457"/>
        <item x="1456"/>
        <item x="658"/>
        <item x="516"/>
        <item x="106"/>
        <item x="1794"/>
        <item x="2417"/>
        <item x="2476"/>
        <item x="1846"/>
        <item x="727"/>
        <item x="683"/>
        <item x="313"/>
        <item x="1836"/>
        <item x="2281"/>
        <item x="1853"/>
        <item x="300"/>
        <item x="167"/>
        <item x="2290"/>
        <item x="166"/>
        <item x="366"/>
        <item x="1626"/>
        <item x="1642"/>
        <item x="1936"/>
        <item x="238"/>
        <item x="974"/>
        <item x="951"/>
        <item x="2622"/>
        <item x="2552"/>
        <item x="2423"/>
        <item x="1351"/>
        <item x="2021"/>
        <item x="118"/>
        <item x="892"/>
        <item x="1258"/>
        <item x="216"/>
        <item x="354"/>
        <item x="1273"/>
        <item x="2250"/>
        <item x="2148"/>
        <item x="88"/>
        <item x="1129"/>
        <item x="1205"/>
        <item x="2717"/>
        <item x="2709"/>
        <item x="2710"/>
        <item x="2010"/>
        <item x="1162"/>
        <item x="2000"/>
        <item x="2132"/>
        <item x="1605"/>
        <item x="2688"/>
        <item x="776"/>
        <item x="541"/>
        <item x="2266"/>
        <item x="1504"/>
        <item x="1455"/>
        <item x="299"/>
        <item x="2194"/>
        <item x="1961"/>
        <item x="2623"/>
        <item x="1517"/>
        <item x="1439"/>
        <item x="1959"/>
        <item x="2110"/>
        <item x="772"/>
        <item x="1581"/>
        <item x="1106"/>
        <item x="44"/>
        <item x="570"/>
        <item x="1135"/>
        <item x="1142"/>
        <item x="243"/>
        <item x="367"/>
        <item x="1379"/>
        <item x="903"/>
        <item x="1021"/>
        <item x="1466"/>
        <item x="63"/>
        <item x="600"/>
        <item x="2202"/>
        <item x="555"/>
        <item x="1108"/>
        <item x="942"/>
        <item x="1672"/>
        <item x="1249"/>
        <item x="2205"/>
        <item x="347"/>
        <item x="1137"/>
        <item x="1854"/>
        <item x="287"/>
        <item x="957"/>
        <item x="1393"/>
        <item x="1028"/>
        <item x="564"/>
        <item x="2707"/>
        <item x="858"/>
        <item x="863"/>
        <item x="1934"/>
        <item x="13"/>
        <item x="636"/>
        <item x="307"/>
        <item x="888"/>
        <item x="2349"/>
        <item x="2424"/>
        <item x="1011"/>
        <item x="2072"/>
        <item x="870"/>
        <item x="1059"/>
        <item x="2311"/>
        <item x="76"/>
        <item x="232"/>
        <item x="783"/>
        <item x="127"/>
        <item x="205"/>
        <item x="1077"/>
        <item x="576"/>
        <item x="1001"/>
        <item x="1863"/>
        <item x="324"/>
        <item x="11"/>
        <item x="1410"/>
        <item x="1913"/>
        <item x="1043"/>
        <item x="2521"/>
        <item x="114"/>
        <item x="1118"/>
        <item x="1847"/>
        <item x="439"/>
        <item x="327"/>
        <item x="930"/>
        <item x="1715"/>
        <item x="1783"/>
        <item x="965"/>
        <item x="102"/>
        <item x="365"/>
        <item x="169"/>
        <item x="1221"/>
        <item x="185"/>
        <item x="1096"/>
        <item x="315"/>
        <item x="2523"/>
        <item x="2181"/>
        <item x="2598"/>
        <item x="786"/>
        <item x="2295"/>
        <item x="1805"/>
        <item x="977"/>
        <item x="767"/>
        <item x="2217"/>
        <item x="906"/>
        <item x="2466"/>
        <item x="1887"/>
        <item x="1363"/>
        <item x="450"/>
        <item x="25"/>
        <item x="979"/>
        <item x="284"/>
        <item x="1224"/>
        <item x="1636"/>
        <item x="1235"/>
        <item x="943"/>
        <item x="807"/>
        <item x="557"/>
        <item x="1782"/>
        <item x="1962"/>
        <item x="933"/>
        <item x="1182"/>
        <item x="1092"/>
        <item x="461"/>
        <item x="164"/>
        <item x="1699"/>
        <item x="995"/>
        <item x="190"/>
        <item x="731"/>
        <item x="575"/>
        <item x="831"/>
        <item x="55"/>
        <item x="177"/>
        <item x="798"/>
        <item x="749"/>
        <item x="441"/>
        <item x="1153"/>
        <item x="2007"/>
        <item x="918"/>
        <item x="567"/>
        <item x="791"/>
        <item x="835"/>
        <item x="2259"/>
        <item x="790"/>
        <item x="2088"/>
        <item x="1220"/>
        <item x="1248"/>
        <item x="925"/>
        <item x="671"/>
        <item x="2169"/>
        <item x="1318"/>
        <item x="1563"/>
        <item x="801"/>
        <item x="2624"/>
        <item x="1899"/>
        <item x="286"/>
        <item x="2448"/>
        <item x="1707"/>
        <item x="1742"/>
        <item x="2099"/>
        <item x="755"/>
        <item x="775"/>
        <item x="750"/>
        <item x="634"/>
        <item x="343"/>
        <item x="1396"/>
        <item x="281"/>
        <item x="1918"/>
        <item x="390"/>
        <item x="590"/>
        <item x="1762"/>
        <item x="845"/>
        <item x="2220"/>
        <item x="194"/>
        <item x="841"/>
        <item x="2044"/>
        <item x="1024"/>
        <item x="2139"/>
        <item x="1101"/>
        <item x="2214"/>
        <item x="1341"/>
        <item x="383"/>
        <item x="1269"/>
        <item x="1661"/>
        <item x="994"/>
        <item x="1052"/>
        <item x="987"/>
        <item x="1087"/>
        <item x="2581"/>
        <item x="896"/>
        <item x="2118"/>
        <item x="2082"/>
        <item x="278"/>
        <item x="2067"/>
        <item x="1263"/>
        <item x="2182"/>
        <item x="455"/>
        <item x="1615"/>
        <item x="547"/>
        <item x="2191"/>
        <item x="864"/>
        <item x="704"/>
        <item x="1134"/>
        <item x="2299"/>
        <item x="1303"/>
        <item x="2127"/>
        <item x="1311"/>
        <item x="93"/>
        <item x="148"/>
        <item x="2222"/>
        <item x="1882"/>
        <item x="1398"/>
        <item x="2149"/>
        <item x="60"/>
        <item x="1191"/>
        <item x="2596"/>
        <item x="480"/>
        <item x="651"/>
        <item x="2219"/>
        <item x="425"/>
        <item x="2104"/>
        <item x="1196"/>
        <item x="1301"/>
        <item x="1815"/>
        <item x="1533"/>
        <item x="648"/>
        <item x="1055"/>
        <item x="2038"/>
        <item x="2280"/>
        <item x="1478"/>
        <item x="689"/>
        <item x="1745"/>
        <item x="1244"/>
        <item x="1275"/>
        <item x="1019"/>
        <item x="2333"/>
        <item x="568"/>
        <item x="146"/>
        <item x="1056"/>
        <item x="2611"/>
        <item x="911"/>
        <item x="1445"/>
        <item x="514"/>
        <item x="782"/>
        <item x="77"/>
        <item x="268"/>
        <item x="1444"/>
        <item x="1261"/>
        <item x="1916"/>
        <item x="1401"/>
        <item x="572"/>
        <item x="528"/>
        <item x="2467"/>
        <item x="2434"/>
        <item x="303"/>
        <item x="1348"/>
        <item x="1724"/>
        <item x="601"/>
        <item x="2309"/>
        <item x="758"/>
        <item x="1239"/>
        <item x="592"/>
        <item x="2189"/>
        <item x="1998"/>
        <item x="50"/>
        <item x="2083"/>
        <item x="1186"/>
        <item x="2657"/>
        <item x="2457"/>
        <item x="2275"/>
        <item x="1802"/>
        <item x="81"/>
        <item x="1193"/>
        <item x="1957"/>
        <item x="2711"/>
        <item x="2068"/>
        <item x="2341"/>
        <item x="2501"/>
        <item x="437"/>
        <item x="1200"/>
        <item x="2362"/>
        <item x="380"/>
        <item x="1532"/>
        <item x="233"/>
        <item x="1610"/>
        <item x="884"/>
        <item x="1279"/>
        <item x="924"/>
        <item x="2256"/>
        <item x="1643"/>
        <item x="2568"/>
        <item x="1638"/>
        <item x="1711"/>
        <item x="1947"/>
        <item x="729"/>
        <item x="352"/>
        <item x="1990"/>
        <item x="2208"/>
        <item x="2141"/>
        <item x="1589"/>
        <item x="2095"/>
        <item x="1769"/>
        <item x="2618"/>
        <item x="2455"/>
        <item x="1262"/>
        <item x="714"/>
        <item x="2714"/>
        <item x="394"/>
        <item x="2479"/>
        <item x="2695"/>
        <item x="2237"/>
        <item x="604"/>
        <item x="407"/>
        <item x="640"/>
        <item x="1452"/>
        <item x="2069"/>
        <item x="797"/>
        <item x="267"/>
        <item x="2144"/>
        <item x="736"/>
        <item x="2414"/>
        <item x="421"/>
        <item x="2393"/>
        <item x="2597"/>
        <item x="202"/>
        <item x="2187"/>
        <item x="1554"/>
        <item x="1689"/>
        <item x="2387"/>
        <item x="1012"/>
        <item x="1729"/>
        <item x="1373"/>
        <item x="412"/>
        <item x="761"/>
        <item x="2589"/>
        <item x="1988"/>
        <item x="2599"/>
        <item x="2379"/>
        <item x="1677"/>
        <item x="2586"/>
        <item x="1596"/>
        <item x="849"/>
        <item x="2591"/>
        <item x="1697"/>
        <item x="1511"/>
        <item x="2129"/>
        <item x="2394"/>
        <item x="2431"/>
        <item x="1454"/>
        <item x="2718"/>
        <item x="1168"/>
        <item x="1322"/>
        <item x="2631"/>
        <item x="109"/>
        <item x="566"/>
        <item x="438"/>
        <item x="374"/>
        <item x="2480"/>
        <item x="544"/>
        <item x="1125"/>
        <item x="2432"/>
        <item x="766"/>
        <item x="511"/>
        <item x="215"/>
        <item x="1671"/>
        <item x="4"/>
        <item x="319"/>
        <item x="2100"/>
        <item x="2510"/>
        <item x="2625"/>
        <item x="1516"/>
        <item x="1858"/>
        <item x="507"/>
        <item x="201"/>
        <item x="426"/>
        <item x="524"/>
        <item x="1994"/>
        <item x="1886"/>
        <item x="1748"/>
        <item x="1217"/>
        <item x="739"/>
        <item x="337"/>
        <item x="2666"/>
        <item x="2469"/>
        <item x="1515"/>
        <item x="816"/>
        <item x="690"/>
        <item x="1701"/>
        <item x="59"/>
        <item x="1354"/>
        <item x="984"/>
        <item x="1844"/>
        <item x="320"/>
        <item x="197"/>
        <item x="2315"/>
        <item x="2504"/>
        <item x="551"/>
        <item x="968"/>
        <item x="2226"/>
        <item x="49"/>
        <item x="678"/>
        <item x="1801"/>
        <item x="1948"/>
        <item x="944"/>
        <item x="2617"/>
        <item x="2011"/>
        <item x="2223"/>
        <item x="414"/>
        <item x="1973"/>
        <item x="2713"/>
        <item x="2593"/>
        <item x="1986"/>
        <item x="1946"/>
        <item x="1408"/>
        <item x="2638"/>
        <item x="2582"/>
        <item x="709"/>
        <item x="189"/>
        <item x="2705"/>
        <item x="1716"/>
        <item x="2592"/>
        <item x="2308"/>
        <item x="1150"/>
        <item x="2706"/>
        <item x="606"/>
        <item x="143"/>
        <item x="958"/>
        <item x="1977"/>
        <item x="1803"/>
        <item x="509"/>
        <item x="1982"/>
        <item x="1696"/>
        <item x="759"/>
        <item x="2285"/>
        <item x="2452"/>
        <item x="1588"/>
        <item x="0"/>
        <item x="2356"/>
        <item x="2380"/>
        <item x="1218"/>
        <item x="2652"/>
        <item x="129"/>
        <item x="2075"/>
        <item x="1300"/>
        <item x="611"/>
        <item x="2487"/>
        <item x="2549"/>
        <item x="1660"/>
        <item x="163"/>
        <item x="2326"/>
        <item x="1543"/>
        <item x="85"/>
        <item x="211"/>
        <item x="2563"/>
        <item x="973"/>
        <item x="1385"/>
        <item x="2103"/>
        <item x="2061"/>
        <item x="2619"/>
        <item x="217"/>
        <item x="748"/>
        <item x="1490"/>
        <item x="1121"/>
        <item x="1428"/>
        <item x="1566"/>
        <item x="639"/>
        <item x="1980"/>
        <item x="2143"/>
        <item x="619"/>
        <item x="2331"/>
        <item x="1069"/>
        <item x="1944"/>
        <item x="631"/>
        <item x="1904"/>
        <item x="40"/>
        <item x="1704"/>
        <item x="1582"/>
        <item x="2186"/>
        <item x="2648"/>
        <item x="1381"/>
        <item x="1212"/>
        <item x="447"/>
        <item x="599"/>
        <item x="334"/>
        <item x="325"/>
        <item x="1010"/>
        <item x="887"/>
        <item x="1243"/>
        <item x="2435"/>
        <item x="2604"/>
        <item x="451"/>
        <item x="1569"/>
        <item x="1375"/>
        <item x="2420"/>
        <item x="2344"/>
        <item x="2164"/>
        <item x="2692"/>
        <item x="2318"/>
        <item x="733"/>
        <item x="1104"/>
        <item x="2134"/>
        <item x="424"/>
        <item x="1840"/>
        <item x="2254"/>
        <item x="283"/>
        <item x="416"/>
        <item x="139"/>
        <item x="213"/>
        <item x="827"/>
        <item x="578"/>
        <item x="294"/>
        <item x="9"/>
        <item x="1655"/>
        <item x="603"/>
        <item x="1041"/>
        <item x="2438"/>
        <item x="141"/>
        <item x="836"/>
        <item x="833"/>
        <item x="68"/>
        <item x="2428"/>
        <item x="617"/>
        <item x="1353"/>
        <item x="1252"/>
        <item x="2485"/>
        <item x="1377"/>
        <item x="813"/>
        <item x="443"/>
        <item x="877"/>
        <item x="908"/>
        <item x="2165"/>
        <item x="519"/>
        <item x="179"/>
        <item x="1376"/>
        <item x="2059"/>
        <item x="1342"/>
        <item x="715"/>
        <item x="899"/>
        <item x="2468"/>
        <item x="266"/>
        <item x="989"/>
        <item x="1356"/>
        <item x="2215"/>
        <item x="2456"/>
        <item x="1066"/>
        <item x="2122"/>
        <item x="530"/>
        <item x="65"/>
        <item x="1256"/>
        <item x="445"/>
        <item x="2298"/>
        <item x="16"/>
        <item x="992"/>
        <item x="1862"/>
        <item x="502"/>
        <item x="1659"/>
        <item x="1896"/>
        <item x="2535"/>
        <item x="629"/>
        <item x="1738"/>
        <item x="428"/>
        <item x="506"/>
        <item x="1386"/>
        <item x="1867"/>
        <item x="757"/>
        <item x="904"/>
        <item x="846"/>
        <item x="2436"/>
        <item x="2125"/>
        <item x="2453"/>
        <item x="1187"/>
        <item x="1240"/>
        <item x="113"/>
        <item x="152"/>
        <item x="153"/>
        <item x="2443"/>
        <item x="1477"/>
        <item x="1228"/>
        <item x="1987"/>
        <item x="360"/>
        <item x="632"/>
        <item x="2265"/>
        <item x="2612"/>
        <item x="1876"/>
        <item x="2359"/>
        <item x="208"/>
        <item x="2054"/>
        <item x="1332"/>
        <item x="2126"/>
        <item x="928"/>
        <item x="2089"/>
        <item x="261"/>
        <item x="1440"/>
        <item x="468"/>
        <item x="1646"/>
        <item x="1194"/>
        <item x="27"/>
        <item x="2556"/>
        <item x="2386"/>
        <item x="2272"/>
        <item x="158"/>
        <item x="87"/>
        <item x="2040"/>
        <item x="577"/>
        <item x="926"/>
        <item x="161"/>
        <item x="1302"/>
        <item x="312"/>
        <item x="170"/>
        <item x="589"/>
        <item x="1483"/>
        <item x="1492"/>
        <item x="45"/>
        <item x="192"/>
        <item x="1870"/>
        <item x="2656"/>
        <item x="2514"/>
        <item x="207"/>
        <item x="1538"/>
        <item x="1989"/>
        <item x="2297"/>
        <item x="57"/>
        <item x="1850"/>
        <item x="1425"/>
        <item x="2527"/>
        <item x="1285"/>
        <item x="1698"/>
        <item x="254"/>
        <item x="549"/>
        <item x="2358"/>
        <item x="191"/>
        <item x="778"/>
        <item x="1668"/>
        <item x="2371"/>
        <item x="939"/>
        <item x="546"/>
        <item x="1326"/>
        <item x="2086"/>
        <item x="1374"/>
        <item x="422"/>
        <item x="936"/>
        <item x="923"/>
        <item x="560"/>
        <item x="538"/>
        <item x="2686"/>
        <item x="602"/>
        <item x="157"/>
        <item x="657"/>
        <item x="1469"/>
        <item x="708"/>
        <item x="665"/>
        <item x="983"/>
        <item x="2084"/>
        <item x="941"/>
        <item x="1884"/>
        <item x="721"/>
        <item x="128"/>
        <item x="289"/>
        <item x="1927"/>
        <item x="1388"/>
        <item x="2681"/>
        <item x="982"/>
        <item x="1845"/>
        <item x="1493"/>
        <item x="2496"/>
        <item x="2628"/>
        <item x="2174"/>
        <item x="1390"/>
        <item x="1206"/>
        <item x="2087"/>
        <item x="2080"/>
        <item x="2023"/>
        <item x="969"/>
        <item x="2005"/>
        <item x="811"/>
        <item x="52"/>
        <item x="1710"/>
        <item x="1197"/>
        <item x="2602"/>
        <item x="1673"/>
        <item x="1806"/>
        <item x="584"/>
        <item x="2327"/>
        <item x="2206"/>
        <item x="2606"/>
        <item x="1254"/>
        <item x="2694"/>
        <item x="180"/>
        <item x="1431"/>
        <item x="2573"/>
        <item x="263"/>
        <item x="66"/>
        <item x="2363"/>
        <item x="2269"/>
        <item x="253"/>
        <item x="1352"/>
        <item x="2336"/>
        <item x="1756"/>
        <item x="2388"/>
        <item x="2178"/>
        <item x="1130"/>
        <item x="666"/>
        <item x="875"/>
        <item x="2699"/>
        <item x="151"/>
        <item x="1325"/>
        <item x="2277"/>
        <item x="622"/>
        <item x="1824"/>
        <item x="2643"/>
        <item x="1523"/>
        <item x="2642"/>
        <item x="561"/>
        <item x="1546"/>
        <item x="946"/>
        <item x="1289"/>
        <item x="2513"/>
        <item x="2674"/>
        <item x="1473"/>
        <item x="2146"/>
        <item x="1038"/>
        <item x="613"/>
        <item x="454"/>
        <item x="1383"/>
        <item x="2171"/>
        <item x="1211"/>
        <item x="1561"/>
        <item x="1143"/>
        <item x="411"/>
        <item x="282"/>
        <item x="2525"/>
        <item x="2330"/>
        <item x="583"/>
        <item x="1089"/>
        <item x="1151"/>
        <item x="2473"/>
        <item x="630"/>
        <item x="1268"/>
        <item x="1128"/>
        <item x="368"/>
        <item x="302"/>
        <item x="393"/>
        <item x="1500"/>
        <item x="2150"/>
        <item x="2696"/>
        <item x="258"/>
        <item x="295"/>
        <item x="1837"/>
        <item x="1165"/>
        <item x="991"/>
        <item x="2081"/>
        <item x="195"/>
        <item x="1912"/>
        <item x="1519"/>
        <item x="1857"/>
        <item x="1034"/>
        <item x="452"/>
        <item x="2548"/>
        <item x="554"/>
        <item x="940"/>
        <item x="1795"/>
        <item x="2196"/>
        <item x="2098"/>
        <item x="901"/>
        <item x="398"/>
        <item x="94"/>
        <item x="1963"/>
        <item x="771"/>
        <item x="2508"/>
        <item x="1346"/>
        <item x="504"/>
        <item x="2492"/>
        <item x="686"/>
        <item x="1110"/>
        <item x="947"/>
        <item x="96"/>
        <item x="1174"/>
        <item x="1031"/>
        <item x="1435"/>
        <item x="2258"/>
        <item x="1283"/>
        <item x="2482"/>
        <item x="1895"/>
        <item x="935"/>
        <item x="1612"/>
        <item x="595"/>
        <item x="1814"/>
        <item x="1131"/>
        <item x="1421"/>
        <item x="1892"/>
        <item x="972"/>
        <item x="1932"/>
        <item x="2322"/>
        <item x="1556"/>
        <item x="375"/>
        <item x="2045"/>
        <item x="183"/>
        <item x="2096"/>
        <item x="2377"/>
        <item x="2493"/>
        <item x="136"/>
        <item x="1474"/>
        <item x="960"/>
        <item x="1648"/>
        <item x="1651"/>
        <item x="2348"/>
        <item x="2517"/>
        <item x="1522"/>
        <item x="2249"/>
        <item x="1419"/>
        <item x="2558"/>
        <item x="1821"/>
        <item x="1771"/>
        <item x="2571"/>
        <item x="1975"/>
        <item x="792"/>
        <item x="187"/>
        <item x="488"/>
        <item x="2055"/>
        <item x="1915"/>
        <item x="1141"/>
        <item x="175"/>
        <item x="1578"/>
        <item x="2329"/>
        <item x="2157"/>
        <item x="38"/>
        <item x="1133"/>
        <item x="1807"/>
        <item x="2251"/>
        <item x="401"/>
        <item x="410"/>
        <item x="784"/>
        <item x="2316"/>
        <item x="348"/>
        <item x="321"/>
        <item x="1382"/>
        <item x="2313"/>
        <item x="2659"/>
        <item x="1926"/>
        <item x="2518"/>
        <item x="922"/>
        <item x="2260"/>
        <item x="1931"/>
        <item x="2332"/>
        <item x="2282"/>
        <item x="1195"/>
        <item x="1650"/>
        <item x="1619"/>
        <item x="883"/>
        <item x="1380"/>
        <item x="24"/>
        <item x="2536"/>
        <item x="1981"/>
        <item x="1852"/>
        <item x="1733"/>
        <item x="2252"/>
        <item x="2216"/>
        <item x="1152"/>
        <item x="2367"/>
        <item x="1897"/>
        <item x="1063"/>
        <item x="1965"/>
        <item x="2399"/>
        <item x="2481"/>
        <item x="90"/>
        <item x="1343"/>
        <item x="2230"/>
        <item x="627"/>
        <item x="150"/>
        <item x="669"/>
        <item x="2001"/>
        <item x="817"/>
        <item x="1621"/>
        <item x="1146"/>
        <item x="1799"/>
        <item x="999"/>
        <item x="1288"/>
        <item x="101"/>
        <item x="1869"/>
        <item x="2405"/>
        <item x="2263"/>
        <item x="1573"/>
        <item x="2279"/>
        <item x="1494"/>
        <item x="1796"/>
        <item x="1485"/>
        <item x="317"/>
        <item x="435"/>
        <item x="893"/>
        <item x="1972"/>
        <item x="890"/>
        <item x="2543"/>
        <item x="1097"/>
        <item x="2049"/>
        <item x="1755"/>
        <item x="1727"/>
        <item x="2351"/>
        <item x="764"/>
        <item x="1544"/>
        <item x="467"/>
        <item x="1238"/>
        <item x="698"/>
        <item x="1443"/>
        <item x="335"/>
        <item x="2447"/>
        <item x="2161"/>
        <item x="1730"/>
        <item x="788"/>
        <item x="1714"/>
        <item x="2073"/>
        <item x="2231"/>
        <item x="869"/>
        <item x="1663"/>
        <item x="1219"/>
        <item x="1232"/>
        <item x="1116"/>
        <item x="297"/>
        <item x="805"/>
        <item x="1885"/>
        <item x="2355"/>
        <item x="803"/>
        <item x="172"/>
        <item x="1054"/>
        <item x="1117"/>
        <item x="1280"/>
        <item x="353"/>
        <item x="269"/>
        <item x="1472"/>
        <item x="643"/>
        <item x="34"/>
        <item x="1432"/>
        <item x="526"/>
        <item x="1364"/>
        <item x="866"/>
        <item x="699"/>
        <item x="336"/>
        <item x="1768"/>
        <item x="329"/>
        <item x="518"/>
        <item x="244"/>
        <item x="1406"/>
        <item x="1800"/>
        <item x="1064"/>
        <item x="2039"/>
        <item x="659"/>
        <item x="787"/>
        <item x="687"/>
        <item x="274"/>
        <item x="1009"/>
        <item x="680"/>
        <item x="472"/>
        <item x="2426"/>
        <item x="2152"/>
        <item x="579"/>
        <item x="921"/>
        <item x="58"/>
        <item x="675"/>
        <item x="1048"/>
        <item x="838"/>
        <item x="534"/>
        <item x="1184"/>
        <item x="1644"/>
        <item x="1274"/>
        <item x="738"/>
        <item x="550"/>
        <item x="322"/>
        <item x="495"/>
        <item x="598"/>
        <item x="1570"/>
        <item x="1271"/>
        <item x="2236"/>
        <item x="419"/>
        <item x="2512"/>
        <item x="212"/>
        <item x="839"/>
        <item x="223"/>
        <item x="1115"/>
        <item x="1185"/>
        <item x="457"/>
        <item x="1434"/>
        <item x="1860"/>
        <item x="2693"/>
        <item x="2142"/>
        <item x="326"/>
        <item x="1449"/>
        <item x="339"/>
        <item x="256"/>
        <item x="612"/>
        <item x="1789"/>
        <item x="1324"/>
        <item x="1083"/>
        <item x="909"/>
        <item x="229"/>
        <item x="559"/>
        <item x="752"/>
        <item x="624"/>
        <item x="871"/>
        <item x="1231"/>
        <item x="491"/>
        <item x="2176"/>
        <item x="2712"/>
        <item x="1496"/>
        <item x="737"/>
        <item x="1365"/>
        <item x="378"/>
        <item x="993"/>
        <item x="328"/>
        <item x="200"/>
        <item x="1786"/>
        <item x="1103"/>
        <item x="1539"/>
        <item x="105"/>
        <item x="860"/>
        <item x="2201"/>
        <item x="1072"/>
        <item x="1967"/>
        <item x="949"/>
        <item x="1413"/>
        <item x="2538"/>
        <item x="362"/>
        <item x="1960"/>
        <item x="804"/>
        <item x="1429"/>
        <item x="376"/>
        <item x="2401"/>
        <item x="2188"/>
        <item x="1236"/>
        <item x="1099"/>
        <item x="331"/>
        <item x="1036"/>
        <item x="121"/>
        <item x="1635"/>
        <item x="497"/>
        <item x="1111"/>
        <item x="1740"/>
        <item x="2292"/>
        <item x="2541"/>
        <item x="762"/>
        <item x="2375"/>
        <item x="2397"/>
        <item x="840"/>
        <item x="919"/>
        <item x="1414"/>
        <item x="1484"/>
        <item x="2663"/>
        <item x="1633"/>
        <item x="31"/>
        <item x="865"/>
        <item x="2310"/>
        <item x="2"/>
        <item x="104"/>
        <item x="625"/>
        <item x="961"/>
        <item x="1641"/>
        <item x="159"/>
        <item x="1460"/>
        <item x="812"/>
        <item x="228"/>
        <item x="2108"/>
        <item x="717"/>
        <item x="2017"/>
        <item x="822"/>
        <item x="1025"/>
        <item x="1391"/>
        <item x="1603"/>
        <item x="1102"/>
        <item x="2097"/>
        <item x="162"/>
        <item x="1372"/>
        <item x="1464"/>
        <item x="1851"/>
        <item x="529"/>
        <item x="30"/>
        <item x="444"/>
        <item x="1291"/>
        <item x="1241"/>
        <item x="1176"/>
        <item x="1093"/>
        <item x="392"/>
        <item x="291"/>
        <item x="1905"/>
        <item x="540"/>
        <item x="482"/>
        <item x="409"/>
        <item x="2158"/>
        <item x="1081"/>
        <item x="2408"/>
        <item x="1505"/>
        <item x="1"/>
        <item x="1955"/>
        <item x="2498"/>
        <item x="646"/>
        <item x="384"/>
        <item x="735"/>
        <item x="2583"/>
        <item x="760"/>
        <item x="1037"/>
        <item x="2373"/>
        <item x="1333"/>
        <item x="456"/>
        <item x="1908"/>
        <item x="2410"/>
        <item x="1866"/>
        <item x="1085"/>
        <item x="1084"/>
        <item x="1937"/>
        <item x="1645"/>
        <item x="218"/>
        <item x="614"/>
        <item x="1575"/>
        <item x="2300"/>
        <item x="649"/>
        <item x="2133"/>
        <item x="2637"/>
        <item x="1190"/>
        <item x="1705"/>
        <item x="1940"/>
        <item x="1649"/>
        <item x="2314"/>
        <item x="1734"/>
        <item x="1859"/>
        <item x="2511"/>
        <item x="2130"/>
        <item x="981"/>
        <item x="674"/>
        <item x="1773"/>
        <item x="834"/>
        <item x="1062"/>
        <item x="1956"/>
        <item x="1907"/>
        <item x="1082"/>
        <item x="1461"/>
        <item x="1675"/>
        <item x="1735"/>
        <item x="235"/>
        <item x="1479"/>
        <item x="2156"/>
        <item x="1728"/>
        <item x="460"/>
        <item x="1296"/>
        <item x="75"/>
        <item x="26"/>
        <item x="825"/>
        <item x="859"/>
        <item x="854"/>
        <item x="304"/>
        <item x="1911"/>
        <item x="285"/>
        <item x="144"/>
        <item x="1754"/>
        <item x="1617"/>
        <item x="1747"/>
        <item x="1591"/>
        <item x="785"/>
        <item x="2334"/>
        <item x="2671"/>
        <item x="615"/>
        <item x="1580"/>
        <item x="1611"/>
        <item x="260"/>
        <item x="681"/>
        <item x="1149"/>
        <item x="1681"/>
        <item x="1213"/>
        <item x="1100"/>
        <item x="774"/>
        <item x="1006"/>
        <item x="1035"/>
        <item x="1462"/>
        <item x="47"/>
        <item x="2312"/>
        <item x="1202"/>
        <item x="1527"/>
        <item x="847"/>
        <item x="1623"/>
        <item x="1792"/>
        <item x="1016"/>
        <item x="862"/>
        <item x="1686"/>
        <item x="2569"/>
        <item x="1585"/>
        <item x="1156"/>
        <item x="1759"/>
        <item x="684"/>
        <item x="1830"/>
        <item x="2247"/>
        <item x="608"/>
        <item x="1415"/>
        <item x="209"/>
        <item x="72"/>
        <item x="654"/>
        <item x="1909"/>
        <item x="1709"/>
        <item x="1281"/>
        <item x="1809"/>
        <item x="97"/>
        <item x="1954"/>
        <item x="198"/>
        <item x="1423"/>
        <item x="641"/>
        <item x="2303"/>
        <item x="2028"/>
        <item x="2155"/>
        <item x="1337"/>
        <item x="988"/>
        <item x="1329"/>
        <item x="2085"/>
        <item x="1880"/>
        <item x="1968"/>
        <item x="2385"/>
        <item x="1438"/>
        <item x="1810"/>
        <item x="210"/>
        <item x="1778"/>
        <item x="1378"/>
        <item x="1489"/>
        <item x="1868"/>
        <item x="1551"/>
        <item x="453"/>
        <item x="214"/>
        <item x="2041"/>
        <item x="964"/>
        <item x="1531"/>
        <item x="10"/>
        <item x="1198"/>
        <item x="2117"/>
        <item x="2306"/>
        <item x="1424"/>
        <item x="408"/>
        <item x="852"/>
        <item x="980"/>
        <item x="17"/>
        <item x="1873"/>
        <item x="1993"/>
        <item x="193"/>
        <item x="1976"/>
        <item x="2192"/>
        <item x="14"/>
        <item x="1310"/>
        <item x="829"/>
        <item x="1392"/>
        <item x="2697"/>
        <item x="1894"/>
        <item x="2564"/>
        <item x="2261"/>
        <item x="2440"/>
        <item x="1757"/>
        <item x="1781"/>
        <item x="2168"/>
        <item x="2491"/>
        <item x="587"/>
        <item x="2296"/>
        <item x="2238"/>
        <item x="2584"/>
        <item x="2003"/>
        <item x="423"/>
        <item x="696"/>
        <item x="1767"/>
        <item x="1320"/>
        <item x="61"/>
        <item x="2328"/>
        <item x="1718"/>
        <item x="1687"/>
        <item x="1719"/>
        <item x="1065"/>
        <item x="1928"/>
        <item x="697"/>
        <item x="1284"/>
        <item x="2180"/>
        <item x="645"/>
        <item x="703"/>
        <item x="99"/>
        <item x="2286"/>
        <item x="2302"/>
        <item x="355"/>
        <item x="2550"/>
        <item x="2383"/>
        <item x="1389"/>
        <item x="2490"/>
        <item x="2398"/>
        <item x="894"/>
        <item x="2212"/>
        <item x="1347"/>
        <item x="116"/>
        <item x="508"/>
        <item x="79"/>
        <item x="2392"/>
        <item x="2478"/>
        <item x="2402"/>
        <item x="857"/>
        <item x="1503"/>
        <item x="265"/>
        <item x="2229"/>
        <item x="1606"/>
        <item x="1839"/>
        <item x="1465"/>
        <item x="2264"/>
        <item x="751"/>
        <item x="2274"/>
        <item x="814"/>
        <item x="64"/>
        <item x="51"/>
        <item x="1723"/>
        <item x="1535"/>
        <item x="963"/>
        <item x="1509"/>
        <item x="1919"/>
        <item x="1442"/>
        <item x="1924"/>
        <item x="1459"/>
        <item x="1136"/>
        <item x="1902"/>
        <item x="1441"/>
        <item x="1234"/>
        <item x="693"/>
        <item x="1761"/>
        <item x="2489"/>
        <item x="1764"/>
        <item x="272"/>
        <item x="1003"/>
        <item x="503"/>
        <item x="692"/>
        <item x="397"/>
        <item x="1999"/>
        <item x="1486"/>
        <item x="1286"/>
        <item x="1018"/>
        <item x="1586"/>
        <item x="1620"/>
        <item x="929"/>
        <item x="897"/>
        <item x="2588"/>
        <item x="1306"/>
        <item x="2433"/>
        <item x="1450"/>
        <item x="486"/>
        <item x="1086"/>
        <item x="379"/>
        <item x="2654"/>
        <item x="916"/>
        <item x="1039"/>
        <item x="2539"/>
        <item x="2502"/>
        <item x="934"/>
        <item x="1169"/>
        <item x="1005"/>
        <item x="1530"/>
        <item x="1823"/>
        <item x="2529"/>
        <item x="1124"/>
        <item x="2112"/>
        <item x="236"/>
        <item x="2460"/>
        <item x="1825"/>
        <item x="1294"/>
        <item x="562"/>
        <item x="1725"/>
        <item x="2570"/>
        <item x="1856"/>
        <item x="391"/>
        <item x="2033"/>
        <item x="1403"/>
        <item x="532"/>
        <item x="473"/>
        <item x="1798"/>
        <item x="485"/>
        <item x="2307"/>
        <item x="1812"/>
        <item x="2635"/>
        <item x="1848"/>
        <item x="433"/>
        <item x="2409"/>
        <item x="1495"/>
        <item x="986"/>
        <item x="459"/>
        <item x="1951"/>
        <item x="2343"/>
        <item x="682"/>
        <item x="83"/>
        <item x="618"/>
        <item x="2376"/>
        <item x="1399"/>
        <item x="1587"/>
        <item x="2509"/>
        <item x="1593"/>
        <item x="694"/>
        <item x="2253"/>
        <item x="647"/>
        <item x="464"/>
        <item x="1820"/>
        <item x="2016"/>
        <item t="default"/>
      </items>
    </pivotField>
    <pivotField axis="axisRow" showAll="0">
      <items count="310">
        <item x="89"/>
        <item x="5"/>
        <item x="102"/>
        <item x="198"/>
        <item x="264"/>
        <item x="32"/>
        <item x="187"/>
        <item x="197"/>
        <item x="57"/>
        <item x="235"/>
        <item x="26"/>
        <item x="2"/>
        <item x="157"/>
        <item x="28"/>
        <item x="52"/>
        <item x="278"/>
        <item x="17"/>
        <item x="3"/>
        <item x="167"/>
        <item x="249"/>
        <item x="45"/>
        <item x="161"/>
        <item x="109"/>
        <item x="70"/>
        <item x="84"/>
        <item x="122"/>
        <item x="308"/>
        <item x="90"/>
        <item x="288"/>
        <item x="282"/>
        <item x="203"/>
        <item x="72"/>
        <item x="183"/>
        <item x="74"/>
        <item x="177"/>
        <item x="208"/>
        <item x="173"/>
        <item x="141"/>
        <item x="83"/>
        <item x="151"/>
        <item x="301"/>
        <item x="218"/>
        <item x="82"/>
        <item x="50"/>
        <item x="162"/>
        <item x="51"/>
        <item x="200"/>
        <item x="78"/>
        <item x="170"/>
        <item x="47"/>
        <item x="297"/>
        <item x="259"/>
        <item x="105"/>
        <item x="271"/>
        <item x="244"/>
        <item x="147"/>
        <item x="49"/>
        <item x="112"/>
        <item x="260"/>
        <item x="126"/>
        <item x="87"/>
        <item x="204"/>
        <item x="80"/>
        <item x="31"/>
        <item x="212"/>
        <item x="103"/>
        <item x="233"/>
        <item x="14"/>
        <item x="160"/>
        <item x="168"/>
        <item x="165"/>
        <item x="169"/>
        <item x="184"/>
        <item x="220"/>
        <item x="174"/>
        <item x="193"/>
        <item x="270"/>
        <item x="46"/>
        <item x="154"/>
        <item x="115"/>
        <item x="29"/>
        <item x="202"/>
        <item x="116"/>
        <item x="62"/>
        <item x="163"/>
        <item x="152"/>
        <item x="303"/>
        <item x="53"/>
        <item x="247"/>
        <item x="263"/>
        <item x="39"/>
        <item x="121"/>
        <item x="10"/>
        <item x="128"/>
        <item x="13"/>
        <item x="172"/>
        <item x="296"/>
        <item x="306"/>
        <item x="225"/>
        <item x="276"/>
        <item x="23"/>
        <item x="302"/>
        <item x="266"/>
        <item x="40"/>
        <item x="111"/>
        <item x="33"/>
        <item x="195"/>
        <item x="37"/>
        <item x="100"/>
        <item x="268"/>
        <item x="181"/>
        <item x="217"/>
        <item x="118"/>
        <item x="0"/>
        <item x="93"/>
        <item x="179"/>
        <item x="269"/>
        <item x="242"/>
        <item x="226"/>
        <item x="188"/>
        <item x="176"/>
        <item x="199"/>
        <item x="191"/>
        <item x="94"/>
        <item x="280"/>
        <item x="75"/>
        <item x="98"/>
        <item x="95"/>
        <item x="30"/>
        <item x="76"/>
        <item x="294"/>
        <item x="68"/>
        <item x="63"/>
        <item x="155"/>
        <item x="156"/>
        <item x="207"/>
        <item x="201"/>
        <item x="291"/>
        <item x="101"/>
        <item x="88"/>
        <item x="243"/>
        <item x="86"/>
        <item x="69"/>
        <item x="130"/>
        <item x="117"/>
        <item x="108"/>
        <item x="292"/>
        <item x="215"/>
        <item x="16"/>
        <item x="186"/>
        <item x="145"/>
        <item x="190"/>
        <item x="158"/>
        <item x="1"/>
        <item x="171"/>
        <item x="27"/>
        <item x="205"/>
        <item x="131"/>
        <item x="97"/>
        <item x="265"/>
        <item x="34"/>
        <item x="132"/>
        <item x="24"/>
        <item x="96"/>
        <item x="146"/>
        <item x="143"/>
        <item x="55"/>
        <item x="211"/>
        <item x="21"/>
        <item x="18"/>
        <item x="65"/>
        <item x="91"/>
        <item x="166"/>
        <item x="178"/>
        <item x="107"/>
        <item x="36"/>
        <item x="11"/>
        <item x="137"/>
        <item x="248"/>
        <item x="77"/>
        <item x="227"/>
        <item x="283"/>
        <item x="267"/>
        <item x="139"/>
        <item x="61"/>
        <item x="213"/>
        <item x="293"/>
        <item x="279"/>
        <item x="304"/>
        <item x="231"/>
        <item x="300"/>
        <item x="142"/>
        <item x="216"/>
        <item x="175"/>
        <item x="92"/>
        <item x="290"/>
        <item x="124"/>
        <item x="20"/>
        <item x="237"/>
        <item x="206"/>
        <item x="149"/>
        <item x="250"/>
        <item x="192"/>
        <item x="136"/>
        <item x="295"/>
        <item x="241"/>
        <item x="307"/>
        <item x="230"/>
        <item x="275"/>
        <item x="251"/>
        <item x="135"/>
        <item x="240"/>
        <item x="150"/>
        <item x="99"/>
        <item x="189"/>
        <item x="221"/>
        <item x="43"/>
        <item x="42"/>
        <item x="44"/>
        <item x="252"/>
        <item x="210"/>
        <item x="104"/>
        <item x="15"/>
        <item x="134"/>
        <item x="284"/>
        <item x="85"/>
        <item x="9"/>
        <item x="114"/>
        <item x="164"/>
        <item x="73"/>
        <item x="56"/>
        <item x="256"/>
        <item x="273"/>
        <item x="236"/>
        <item x="180"/>
        <item x="219"/>
        <item x="257"/>
        <item x="127"/>
        <item x="287"/>
        <item x="106"/>
        <item x="214"/>
        <item x="234"/>
        <item x="159"/>
        <item x="209"/>
        <item x="41"/>
        <item x="67"/>
        <item x="285"/>
        <item x="238"/>
        <item x="223"/>
        <item x="144"/>
        <item x="182"/>
        <item x="22"/>
        <item x="25"/>
        <item x="194"/>
        <item x="64"/>
        <item x="261"/>
        <item x="232"/>
        <item x="19"/>
        <item x="196"/>
        <item x="7"/>
        <item x="228"/>
        <item x="58"/>
        <item x="4"/>
        <item x="258"/>
        <item x="60"/>
        <item x="110"/>
        <item x="120"/>
        <item x="222"/>
        <item x="8"/>
        <item x="35"/>
        <item x="6"/>
        <item x="229"/>
        <item x="246"/>
        <item x="277"/>
        <item x="299"/>
        <item x="298"/>
        <item x="254"/>
        <item x="305"/>
        <item x="272"/>
        <item x="262"/>
        <item x="66"/>
        <item x="253"/>
        <item x="274"/>
        <item x="133"/>
        <item x="113"/>
        <item x="224"/>
        <item x="245"/>
        <item x="255"/>
        <item x="148"/>
        <item x="153"/>
        <item x="54"/>
        <item x="59"/>
        <item x="48"/>
        <item x="71"/>
        <item x="129"/>
        <item x="140"/>
        <item x="239"/>
        <item x="185"/>
        <item x="281"/>
        <item x="12"/>
        <item x="119"/>
        <item x="289"/>
        <item x="38"/>
        <item x="138"/>
        <item x="123"/>
        <item x="79"/>
        <item x="286"/>
        <item x="81"/>
        <item x="125"/>
        <item t="default"/>
      </items>
    </pivotField>
    <pivotField showAll="0"/>
    <pivotField dataField="1" showAll="0">
      <items count="15">
        <item x="5"/>
        <item x="2"/>
        <item x="0"/>
        <item x="6"/>
        <item x="10"/>
        <item x="8"/>
        <item x="12"/>
        <item x="3"/>
        <item x="1"/>
        <item x="4"/>
        <item x="9"/>
        <item x="7"/>
        <item x="11"/>
        <item x="13"/>
        <item t="default"/>
      </items>
    </pivotField>
    <pivotField showAll="0">
      <items count="1858">
        <item x="416"/>
        <item x="26"/>
        <item x="1000"/>
        <item x="137"/>
        <item x="852"/>
        <item x="303"/>
        <item x="342"/>
        <item x="55"/>
        <item x="162"/>
        <item x="709"/>
        <item x="124"/>
        <item x="63"/>
        <item x="523"/>
        <item x="236"/>
        <item x="761"/>
        <item x="1666"/>
        <item x="48"/>
        <item x="91"/>
        <item x="426"/>
        <item x="755"/>
        <item x="49"/>
        <item x="873"/>
        <item x="193"/>
        <item x="439"/>
        <item x="1024"/>
        <item x="460"/>
        <item x="45"/>
        <item x="345"/>
        <item x="1"/>
        <item x="998"/>
        <item x="899"/>
        <item x="587"/>
        <item x="92"/>
        <item x="911"/>
        <item x="399"/>
        <item x="1675"/>
        <item x="466"/>
        <item x="409"/>
        <item x="1473"/>
        <item x="694"/>
        <item x="700"/>
        <item x="292"/>
        <item x="206"/>
        <item x="677"/>
        <item x="594"/>
        <item x="248"/>
        <item x="678"/>
        <item x="560"/>
        <item x="64"/>
        <item x="378"/>
        <item x="374"/>
        <item x="1208"/>
        <item x="173"/>
        <item x="814"/>
        <item x="984"/>
        <item x="5"/>
        <item x="299"/>
        <item x="249"/>
        <item x="940"/>
        <item x="171"/>
        <item x="1052"/>
        <item x="21"/>
        <item x="1004"/>
        <item x="147"/>
        <item x="1727"/>
        <item x="1074"/>
        <item x="1148"/>
        <item x="185"/>
        <item x="271"/>
        <item x="232"/>
        <item x="531"/>
        <item x="548"/>
        <item x="1249"/>
        <item x="600"/>
        <item x="284"/>
        <item x="436"/>
        <item x="1176"/>
        <item x="803"/>
        <item x="17"/>
        <item x="773"/>
        <item x="681"/>
        <item x="796"/>
        <item x="695"/>
        <item x="423"/>
        <item x="1251"/>
        <item x="482"/>
        <item x="34"/>
        <item x="42"/>
        <item x="1171"/>
        <item x="462"/>
        <item x="433"/>
        <item x="894"/>
        <item x="1342"/>
        <item x="1360"/>
        <item x="471"/>
        <item x="876"/>
        <item x="579"/>
        <item x="245"/>
        <item x="820"/>
        <item x="607"/>
        <item x="767"/>
        <item x="1286"/>
        <item x="640"/>
        <item x="756"/>
        <item x="1677"/>
        <item x="691"/>
        <item x="946"/>
        <item x="215"/>
        <item x="27"/>
        <item x="1014"/>
        <item x="12"/>
        <item x="862"/>
        <item x="296"/>
        <item x="966"/>
        <item x="1236"/>
        <item x="1298"/>
        <item x="7"/>
        <item x="123"/>
        <item x="1220"/>
        <item x="209"/>
        <item x="1550"/>
        <item x="320"/>
        <item x="1155"/>
        <item x="415"/>
        <item x="204"/>
        <item x="794"/>
        <item x="1615"/>
        <item x="304"/>
        <item x="739"/>
        <item x="1105"/>
        <item x="60"/>
        <item x="477"/>
        <item x="266"/>
        <item x="778"/>
        <item x="278"/>
        <item x="1534"/>
        <item x="1146"/>
        <item x="634"/>
        <item x="931"/>
        <item x="354"/>
        <item x="309"/>
        <item x="1029"/>
        <item x="74"/>
        <item x="326"/>
        <item x="319"/>
        <item x="1037"/>
        <item x="165"/>
        <item x="692"/>
        <item x="187"/>
        <item x="1531"/>
        <item x="265"/>
        <item x="664"/>
        <item x="1172"/>
        <item x="350"/>
        <item x="1481"/>
        <item x="476"/>
        <item x="1656"/>
        <item x="620"/>
        <item x="933"/>
        <item x="89"/>
        <item x="225"/>
        <item x="503"/>
        <item x="860"/>
        <item x="134"/>
        <item x="1817"/>
        <item x="849"/>
        <item x="1058"/>
        <item x="1421"/>
        <item x="23"/>
        <item x="1247"/>
        <item x="1464"/>
        <item x="1768"/>
        <item x="316"/>
        <item x="1719"/>
        <item x="1436"/>
        <item x="492"/>
        <item x="902"/>
        <item x="801"/>
        <item x="425"/>
        <item x="715"/>
        <item x="413"/>
        <item x="149"/>
        <item x="1527"/>
        <item x="112"/>
        <item x="1807"/>
        <item x="1063"/>
        <item x="240"/>
        <item x="1426"/>
        <item x="864"/>
        <item x="1552"/>
        <item x="6"/>
        <item x="1267"/>
        <item x="1386"/>
        <item x="536"/>
        <item x="1566"/>
        <item x="1200"/>
        <item x="1362"/>
        <item x="110"/>
        <item x="676"/>
        <item x="105"/>
        <item x="494"/>
        <item x="458"/>
        <item x="846"/>
        <item x="1619"/>
        <item x="234"/>
        <item x="724"/>
        <item x="39"/>
        <item x="753"/>
        <item x="488"/>
        <item x="1723"/>
        <item x="1541"/>
        <item x="389"/>
        <item x="441"/>
        <item x="447"/>
        <item x="1152"/>
        <item x="631"/>
        <item x="108"/>
        <item x="1150"/>
        <item x="782"/>
        <item x="792"/>
        <item x="1373"/>
        <item x="779"/>
        <item x="136"/>
        <item x="276"/>
        <item x="680"/>
        <item x="512"/>
        <item x="802"/>
        <item x="841"/>
        <item x="557"/>
        <item x="990"/>
        <item x="714"/>
        <item x="720"/>
        <item x="1256"/>
        <item x="712"/>
        <item x="1272"/>
        <item x="87"/>
        <item x="1854"/>
        <item x="1577"/>
        <item x="965"/>
        <item x="52"/>
        <item x="1579"/>
        <item x="1390"/>
        <item x="36"/>
        <item x="1289"/>
        <item x="726"/>
        <item x="1070"/>
        <item x="117"/>
        <item x="131"/>
        <item x="465"/>
        <item x="168"/>
        <item x="95"/>
        <item x="1794"/>
        <item x="287"/>
        <item x="1503"/>
        <item x="1173"/>
        <item x="1008"/>
        <item x="824"/>
        <item x="917"/>
        <item x="9"/>
        <item x="1803"/>
        <item x="35"/>
        <item x="1056"/>
        <item x="1424"/>
        <item x="202"/>
        <item x="495"/>
        <item x="1505"/>
        <item x="233"/>
        <item x="263"/>
        <item x="362"/>
        <item x="866"/>
        <item x="1164"/>
        <item x="1130"/>
        <item x="121"/>
        <item x="377"/>
        <item x="805"/>
        <item x="489"/>
        <item x="623"/>
        <item x="827"/>
        <item x="1306"/>
        <item x="274"/>
        <item x="1078"/>
        <item x="390"/>
        <item x="1437"/>
        <item x="262"/>
        <item x="690"/>
        <item x="1558"/>
        <item x="311"/>
        <item x="1240"/>
        <item x="878"/>
        <item x="752"/>
        <item x="609"/>
        <item x="963"/>
        <item x="1204"/>
        <item x="614"/>
        <item x="1137"/>
        <item x="723"/>
        <item x="1229"/>
        <item x="924"/>
        <item x="435"/>
        <item x="13"/>
        <item x="637"/>
        <item x="684"/>
        <item x="453"/>
        <item x="454"/>
        <item x="128"/>
        <item x="212"/>
        <item x="1274"/>
        <item x="386"/>
        <item x="1002"/>
        <item x="1595"/>
        <item x="333"/>
        <item x="90"/>
        <item x="633"/>
        <item x="1652"/>
        <item x="230"/>
        <item x="1322"/>
        <item x="1657"/>
        <item x="1166"/>
        <item x="1221"/>
        <item x="254"/>
        <item x="368"/>
        <item x="53"/>
        <item x="953"/>
        <item x="816"/>
        <item x="31"/>
        <item x="1462"/>
        <item x="58"/>
        <item x="1705"/>
        <item x="935"/>
        <item x="1716"/>
        <item x="281"/>
        <item x="833"/>
        <item x="586"/>
        <item x="1749"/>
        <item x="332"/>
        <item x="713"/>
        <item x="559"/>
        <item x="180"/>
        <item x="457"/>
        <item x="988"/>
        <item x="1753"/>
        <item x="1419"/>
        <item x="1118"/>
        <item x="335"/>
        <item x="1511"/>
        <item x="1488"/>
        <item x="836"/>
        <item x="1420"/>
        <item x="943"/>
        <item x="152"/>
        <item x="172"/>
        <item x="1372"/>
        <item x="229"/>
        <item x="1399"/>
        <item x="1591"/>
        <item x="508"/>
        <item x="1096"/>
        <item x="126"/>
        <item x="463"/>
        <item x="1045"/>
        <item x="467"/>
        <item x="1255"/>
        <item x="1324"/>
        <item x="355"/>
        <item x="1235"/>
        <item x="1544"/>
        <item x="964"/>
        <item x="1704"/>
        <item x="949"/>
        <item x="1623"/>
        <item x="780"/>
        <item x="247"/>
        <item x="1107"/>
        <item x="54"/>
        <item x="1375"/>
        <item x="484"/>
        <item x="1189"/>
        <item x="406"/>
        <item x="1128"/>
        <item x="366"/>
        <item x="942"/>
        <item x="615"/>
        <item x="1594"/>
        <item x="738"/>
        <item x="1268"/>
        <item x="1011"/>
        <item x="1033"/>
        <item x="1853"/>
        <item x="140"/>
        <item x="1250"/>
        <item x="341"/>
        <item x="745"/>
        <item x="1392"/>
        <item x="795"/>
        <item x="427"/>
        <item x="459"/>
        <item x="850"/>
        <item x="100"/>
        <item x="1039"/>
        <item x="4"/>
        <item x="207"/>
        <item x="1035"/>
        <item x="158"/>
        <item x="1431"/>
        <item x="478"/>
        <item x="1539"/>
        <item x="1607"/>
        <item x="1126"/>
        <item x="246"/>
        <item x="1609"/>
        <item x="1180"/>
        <item x="971"/>
        <item x="884"/>
        <item x="286"/>
        <item x="918"/>
        <item x="698"/>
        <item x="1138"/>
        <item x="183"/>
        <item x="1612"/>
        <item x="481"/>
        <item x="429"/>
        <item x="1040"/>
        <item x="302"/>
        <item x="1094"/>
        <item x="835"/>
        <item x="810"/>
        <item x="944"/>
        <item x="19"/>
        <item x="947"/>
        <item x="1285"/>
        <item x="1447"/>
        <item x="514"/>
        <item x="1348"/>
        <item x="1699"/>
        <item x="870"/>
        <item x="464"/>
        <item x="1099"/>
        <item x="863"/>
        <item x="807"/>
        <item x="735"/>
        <item x="1438"/>
        <item x="179"/>
        <item x="888"/>
        <item x="1730"/>
        <item x="570"/>
        <item x="1525"/>
        <item x="975"/>
        <item x="706"/>
        <item x="242"/>
        <item x="483"/>
        <item x="231"/>
        <item x="144"/>
        <item x="1423"/>
        <item x="838"/>
        <item x="323"/>
        <item x="30"/>
        <item x="506"/>
        <item x="1253"/>
        <item x="740"/>
        <item x="150"/>
        <item x="507"/>
        <item x="821"/>
        <item x="1066"/>
        <item x="371"/>
        <item x="1199"/>
        <item x="177"/>
        <item x="1674"/>
        <item x="727"/>
        <item x="1195"/>
        <item x="699"/>
        <item x="1572"/>
        <item x="697"/>
        <item x="757"/>
        <item x="1339"/>
        <item x="1662"/>
        <item x="1303"/>
        <item x="1417"/>
        <item x="608"/>
        <item x="256"/>
        <item x="1682"/>
        <item x="568"/>
        <item x="76"/>
        <item x="799"/>
        <item x="1547"/>
        <item x="1650"/>
        <item x="419"/>
        <item x="1496"/>
        <item x="685"/>
        <item x="590"/>
        <item x="719"/>
        <item x="200"/>
        <item x="737"/>
        <item x="834"/>
        <item x="969"/>
        <item x="1681"/>
        <item x="505"/>
        <item x="1691"/>
        <item x="1722"/>
        <item x="324"/>
        <item x="1549"/>
        <item x="1055"/>
        <item x="624"/>
        <item x="1792"/>
        <item x="1036"/>
        <item x="797"/>
        <item x="983"/>
        <item x="628"/>
        <item x="798"/>
        <item x="1602"/>
        <item x="1277"/>
        <item x="545"/>
        <item x="1482"/>
        <item x="788"/>
        <item x="1097"/>
        <item x="1228"/>
        <item x="1369"/>
        <item x="214"/>
        <item x="361"/>
        <item x="1038"/>
        <item x="1808"/>
        <item x="886"/>
        <item x="169"/>
        <item x="883"/>
        <item x="880"/>
        <item x="188"/>
        <item x="184"/>
        <item x="747"/>
        <item x="1634"/>
        <item x="1601"/>
        <item x="1181"/>
        <item x="1151"/>
        <item x="1405"/>
        <item x="1487"/>
        <item x="1242"/>
        <item x="1165"/>
        <item x="1515"/>
        <item x="688"/>
        <item x="191"/>
        <item x="75"/>
        <item x="629"/>
        <item x="907"/>
        <item x="1071"/>
        <item x="1340"/>
        <item x="1770"/>
        <item x="1174"/>
        <item x="1031"/>
        <item x="732"/>
        <item x="1269"/>
        <item x="839"/>
        <item x="1555"/>
        <item x="639"/>
        <item x="314"/>
        <item x="887"/>
        <item x="437"/>
        <item x="1761"/>
        <item x="669"/>
        <item x="1645"/>
        <item x="1120"/>
        <item x="1671"/>
        <item x="268"/>
        <item x="1145"/>
        <item x="1752"/>
        <item x="1425"/>
        <item x="1775"/>
        <item x="1051"/>
        <item x="1428"/>
        <item x="1498"/>
        <item x="474"/>
        <item x="668"/>
        <item x="558"/>
        <item x="1212"/>
        <item x="11"/>
        <item x="15"/>
        <item x="937"/>
        <item x="1211"/>
        <item x="163"/>
        <item x="509"/>
        <item x="1170"/>
        <item x="1309"/>
        <item x="1133"/>
        <item x="424"/>
        <item x="1483"/>
        <item x="62"/>
        <item x="1068"/>
        <item x="32"/>
        <item x="689"/>
        <item x="1680"/>
        <item x="94"/>
        <item x="1442"/>
        <item x="253"/>
        <item x="479"/>
        <item x="1401"/>
        <item x="703"/>
        <item x="1604"/>
        <item x="143"/>
        <item x="352"/>
        <item x="1597"/>
        <item x="369"/>
        <item x="1639"/>
        <item x="716"/>
        <item x="261"/>
        <item x="815"/>
        <item x="1507"/>
        <item x="78"/>
        <item x="83"/>
        <item x="1599"/>
        <item x="1664"/>
        <item x="59"/>
        <item x="654"/>
        <item x="20"/>
        <item x="219"/>
        <item x="1395"/>
        <item x="1387"/>
        <item x="926"/>
        <item x="115"/>
        <item x="652"/>
        <item x="1834"/>
        <item x="385"/>
        <item x="403"/>
        <item x="976"/>
        <item x="220"/>
        <item x="1493"/>
        <item x="238"/>
        <item x="957"/>
        <item x="0"/>
        <item x="1684"/>
        <item x="129"/>
        <item x="1777"/>
        <item x="1731"/>
        <item x="1034"/>
        <item x="1406"/>
        <item x="1452"/>
        <item x="1106"/>
        <item x="635"/>
        <item x="923"/>
        <item x="1391"/>
        <item x="393"/>
        <item x="1017"/>
        <item x="671"/>
        <item x="1801"/>
        <item x="329"/>
        <item x="1814"/>
        <item x="14"/>
        <item x="125"/>
        <item x="859"/>
        <item x="1363"/>
        <item x="958"/>
        <item x="661"/>
        <item x="1409"/>
        <item x="1630"/>
        <item x="85"/>
        <item x="729"/>
        <item x="800"/>
        <item x="1789"/>
        <item x="1169"/>
        <item x="806"/>
        <item x="1536"/>
        <item x="1041"/>
        <item x="1193"/>
        <item x="1638"/>
        <item x="1213"/>
        <item x="1370"/>
        <item x="950"/>
        <item x="1670"/>
        <item x="1311"/>
        <item x="905"/>
        <item x="50"/>
        <item x="1513"/>
        <item x="317"/>
        <item x="1697"/>
        <item x="1156"/>
        <item x="881"/>
        <item x="1741"/>
        <item x="597"/>
        <item x="241"/>
        <item x="524"/>
        <item x="707"/>
        <item x="1407"/>
        <item x="1234"/>
        <item x="1760"/>
        <item x="1524"/>
        <item x="1233"/>
        <item x="116"/>
        <item x="1346"/>
        <item x="1030"/>
        <item x="1514"/>
        <item x="1072"/>
        <item x="897"/>
        <item x="1139"/>
        <item x="1532"/>
        <item x="1361"/>
        <item x="898"/>
        <item x="1088"/>
        <item x="582"/>
        <item x="1769"/>
        <item x="1565"/>
        <item x="106"/>
        <item x="1122"/>
        <item x="1159"/>
        <item x="398"/>
        <item x="1132"/>
        <item x="1343"/>
        <item x="877"/>
        <item x="449"/>
        <item x="772"/>
        <item x="1239"/>
        <item x="687"/>
        <item x="1785"/>
        <item x="1508"/>
        <item x="1620"/>
        <item x="1022"/>
        <item x="178"/>
        <item x="606"/>
        <item x="856"/>
        <item x="186"/>
        <item x="297"/>
        <item x="1759"/>
        <item x="832"/>
        <item x="1209"/>
        <item x="696"/>
        <item x="1345"/>
        <item x="421"/>
        <item x="819"/>
        <item x="1526"/>
        <item x="109"/>
        <item x="190"/>
        <item x="68"/>
        <item x="1059"/>
        <item x="82"/>
        <item x="470"/>
        <item x="1349"/>
        <item x="1093"/>
        <item x="461"/>
        <item x="1223"/>
        <item x="1079"/>
        <item x="1377"/>
        <item x="1783"/>
        <item x="210"/>
        <item x="1520"/>
        <item x="1687"/>
        <item x="1385"/>
        <item x="402"/>
        <item x="972"/>
        <item x="647"/>
        <item x="804"/>
        <item x="1746"/>
        <item x="1468"/>
        <item x="605"/>
        <item x="1472"/>
        <item x="1194"/>
        <item x="96"/>
        <item x="1418"/>
        <item x="1216"/>
        <item x="1084"/>
        <item x="1115"/>
        <item x="1580"/>
        <item x="1606"/>
        <item x="930"/>
        <item x="1397"/>
        <item x="1291"/>
        <item x="201"/>
        <item x="1838"/>
        <item x="1497"/>
        <item x="1427"/>
        <item x="119"/>
        <item x="743"/>
        <item x="1592"/>
        <item x="1563"/>
        <item x="1688"/>
        <item x="1050"/>
        <item x="418"/>
        <item x="1338"/>
        <item x="553"/>
        <item x="630"/>
        <item x="776"/>
        <item x="1660"/>
        <item x="448"/>
        <item x="1450"/>
        <item x="610"/>
        <item x="1467"/>
        <item x="1104"/>
        <item x="1518"/>
        <item x="1333"/>
        <item x="1499"/>
        <item x="1124"/>
        <item x="1331"/>
        <item x="1653"/>
        <item x="310"/>
        <item x="157"/>
        <item x="1187"/>
        <item x="1244"/>
        <item x="379"/>
        <item x="1454"/>
        <item x="347"/>
        <item x="1254"/>
        <item x="1757"/>
        <item x="1186"/>
        <item x="574"/>
        <item x="1737"/>
        <item x="686"/>
        <item x="1506"/>
        <item x="583"/>
        <item x="817"/>
        <item x="443"/>
        <item x="596"/>
        <item x="768"/>
        <item x="1851"/>
        <item x="1046"/>
        <item x="1404"/>
        <item x="777"/>
        <item x="1553"/>
        <item x="127"/>
        <item x="1326"/>
        <item x="1304"/>
        <item x="1198"/>
        <item x="1210"/>
        <item x="704"/>
        <item x="909"/>
        <item x="1102"/>
        <item x="280"/>
        <item x="904"/>
        <item x="1351"/>
        <item x="279"/>
        <item x="649"/>
        <item x="1248"/>
        <item x="500"/>
        <item x="564"/>
        <item x="70"/>
        <item x="1061"/>
        <item x="1321"/>
        <item x="1135"/>
        <item x="549"/>
        <item x="417"/>
        <item x="1292"/>
        <item x="153"/>
        <item x="1119"/>
        <item x="182"/>
        <item x="267"/>
        <item x="1478"/>
        <item x="889"/>
        <item x="774"/>
        <item x="925"/>
        <item x="960"/>
        <item x="291"/>
        <item x="198"/>
        <item x="130"/>
        <item x="1136"/>
        <item x="139"/>
        <item x="118"/>
        <item x="948"/>
        <item x="591"/>
        <item x="1815"/>
        <item x="813"/>
        <item x="760"/>
        <item x="1371"/>
        <item x="638"/>
        <item x="1812"/>
        <item x="994"/>
        <item x="1160"/>
        <item x="1665"/>
        <item x="830"/>
        <item x="599"/>
        <item x="1693"/>
        <item x="203"/>
        <item x="1696"/>
        <item x="363"/>
        <item x="1771"/>
        <item x="367"/>
        <item x="625"/>
        <item x="666"/>
        <item x="725"/>
        <item x="970"/>
        <item x="789"/>
        <item x="563"/>
        <item x="650"/>
        <item x="1560"/>
        <item x="867"/>
        <item x="1830"/>
        <item x="915"/>
        <item x="995"/>
        <item x="515"/>
        <item x="1434"/>
        <item x="384"/>
        <item x="1567"/>
        <item x="1833"/>
        <item x="1393"/>
        <item x="1476"/>
        <item x="1411"/>
        <item x="1110"/>
        <item x="195"/>
        <item x="1569"/>
        <item x="1400"/>
        <item x="81"/>
        <item x="641"/>
        <item x="344"/>
        <item x="938"/>
        <item x="1636"/>
        <item x="1354"/>
        <item x="1310"/>
        <item x="1502"/>
        <item x="1403"/>
        <item x="1226"/>
        <item x="1257"/>
        <item x="1551"/>
        <item x="156"/>
        <item x="1336"/>
        <item x="518"/>
        <item x="1457"/>
        <item x="945"/>
        <item x="939"/>
        <item x="1663"/>
        <item x="313"/>
        <item x="1435"/>
        <item x="1082"/>
        <item x="450"/>
        <item x="710"/>
        <item x="1772"/>
        <item x="851"/>
        <item x="1573"/>
        <item x="260"/>
        <item x="111"/>
        <item x="1422"/>
        <item x="1661"/>
        <item x="901"/>
        <item x="1530"/>
        <item x="627"/>
        <item x="1648"/>
        <item x="748"/>
        <item x="962"/>
        <item x="592"/>
        <item x="1161"/>
        <item x="1012"/>
        <item x="1224"/>
        <item x="1477"/>
        <item x="932"/>
        <item x="1628"/>
        <item x="1561"/>
        <item x="1823"/>
        <item x="793"/>
        <item x="1025"/>
        <item x="812"/>
        <item x="1533"/>
        <item x="1776"/>
        <item x="1451"/>
        <item x="997"/>
        <item x="1554"/>
        <item x="1116"/>
        <item x="616"/>
        <item x="1123"/>
        <item x="673"/>
        <item x="809"/>
        <item x="1732"/>
        <item x="365"/>
        <item x="1214"/>
        <item x="1489"/>
        <item x="1588"/>
        <item x="1837"/>
        <item x="828"/>
        <item x="589"/>
        <item x="1787"/>
        <item x="1805"/>
        <item x="1622"/>
        <item x="986"/>
        <item x="593"/>
        <item x="1755"/>
        <item x="25"/>
        <item x="660"/>
        <item x="446"/>
        <item x="259"/>
        <item x="811"/>
        <item x="543"/>
        <item x="1605"/>
        <item x="321"/>
        <item x="1557"/>
        <item x="101"/>
        <item x="412"/>
        <item x="546"/>
        <item x="968"/>
        <item x="397"/>
        <item x="98"/>
        <item x="422"/>
        <item x="1315"/>
        <item x="132"/>
        <item x="842"/>
        <item x="135"/>
        <item x="1806"/>
        <item x="395"/>
        <item x="1751"/>
        <item x="97"/>
        <item x="1312"/>
        <item x="1545"/>
        <item x="1542"/>
        <item x="1829"/>
        <item x="1448"/>
        <item x="407"/>
        <item x="473"/>
        <item x="1466"/>
        <item x="667"/>
        <item x="1416"/>
        <item x="1486"/>
        <item x="480"/>
        <item x="1069"/>
        <item x="1388"/>
        <item x="175"/>
        <item x="1432"/>
        <item x="491"/>
        <item x="1382"/>
        <item x="1191"/>
        <item x="1379"/>
        <item x="1091"/>
        <item x="982"/>
        <item x="1125"/>
        <item x="919"/>
        <item x="1470"/>
        <item x="1143"/>
        <item x="653"/>
        <item x="1307"/>
        <item x="1384"/>
        <item x="1237"/>
        <item x="617"/>
        <item x="250"/>
        <item x="573"/>
        <item x="72"/>
        <item x="1018"/>
        <item x="1725"/>
        <item x="733"/>
        <item x="1328"/>
        <item x="1087"/>
        <item x="533"/>
        <item x="1044"/>
        <item x="1408"/>
        <item x="487"/>
        <item x="1353"/>
        <item x="1458"/>
        <item x="382"/>
        <item x="1412"/>
        <item x="1744"/>
        <item x="1368"/>
        <item x="1065"/>
        <item x="1523"/>
        <item x="655"/>
        <item x="410"/>
        <item x="1376"/>
        <item x="1738"/>
        <item x="154"/>
        <item x="1337"/>
        <item x="364"/>
        <item x="551"/>
        <item x="1433"/>
        <item x="1728"/>
        <item x="504"/>
        <item x="1654"/>
        <item x="1439"/>
        <item x="1694"/>
        <item x="1415"/>
        <item x="987"/>
        <item x="208"/>
        <item x="430"/>
        <item x="1344"/>
        <item x="325"/>
        <item x="1162"/>
        <item x="438"/>
        <item x="1797"/>
        <item x="1201"/>
        <item x="10"/>
        <item x="572"/>
        <item x="373"/>
        <item x="1617"/>
        <item x="1608"/>
        <item x="985"/>
        <item x="1381"/>
        <item x="1676"/>
        <item x="1463"/>
        <item x="29"/>
        <item x="1205"/>
        <item x="520"/>
        <item x="1848"/>
        <item x="1273"/>
        <item x="1819"/>
        <item x="1578"/>
        <item x="659"/>
        <item x="1747"/>
        <item x="217"/>
        <item x="519"/>
        <item x="2"/>
        <item x="1109"/>
        <item x="892"/>
        <item x="1733"/>
        <item x="604"/>
        <item x="102"/>
        <item x="1658"/>
        <item x="1060"/>
        <item x="1332"/>
        <item x="1735"/>
        <item x="1625"/>
        <item x="1707"/>
        <item x="1640"/>
        <item x="383"/>
        <item x="1714"/>
        <item x="1266"/>
        <item x="783"/>
        <item x="1585"/>
        <item x="855"/>
        <item x="1252"/>
        <item x="1715"/>
        <item x="1163"/>
        <item x="155"/>
        <item x="569"/>
        <item x="578"/>
        <item x="1402"/>
        <item x="1047"/>
        <item x="67"/>
        <item x="1816"/>
        <item x="1635"/>
        <item x="857"/>
        <item x="588"/>
        <item x="1633"/>
        <item x="1410"/>
        <item x="1367"/>
        <item x="521"/>
        <item x="537"/>
        <item x="769"/>
        <item x="693"/>
        <item x="496"/>
        <item x="903"/>
        <item x="1613"/>
        <item x="1796"/>
        <item x="1495"/>
        <item x="41"/>
        <item x="61"/>
        <item x="1756"/>
        <item x="561"/>
        <item x="920"/>
        <item x="1317"/>
        <item x="285"/>
        <item x="1844"/>
        <item x="1626"/>
        <item x="683"/>
        <item x="1327"/>
        <item x="99"/>
        <item x="843"/>
        <item x="1474"/>
        <item x="159"/>
        <item x="1365"/>
        <item x="1600"/>
        <item x="1491"/>
        <item x="1740"/>
        <item x="682"/>
        <item x="865"/>
        <item x="1734"/>
        <item x="1283"/>
        <item x="1717"/>
        <item x="961"/>
        <item x="1610"/>
        <item x="1278"/>
        <item x="1049"/>
        <item x="598"/>
        <item x="1222"/>
        <item x="900"/>
        <item x="1188"/>
        <item x="1005"/>
        <item x="1711"/>
        <item x="1510"/>
        <item x="914"/>
        <item x="1649"/>
        <item x="959"/>
        <item x="1111"/>
        <item x="1810"/>
        <item x="290"/>
        <item x="1621"/>
        <item x="1788"/>
        <item x="103"/>
        <item x="705"/>
        <item x="1414"/>
        <item x="936"/>
        <item x="1500"/>
        <item x="1271"/>
        <item x="595"/>
        <item x="1847"/>
        <item x="161"/>
        <item x="1784"/>
        <item x="1538"/>
        <item x="1824"/>
        <item x="1637"/>
        <item x="1316"/>
        <item x="1313"/>
        <item x="646"/>
        <item x="1067"/>
        <item x="1083"/>
        <item x="670"/>
        <item x="1301"/>
        <item x="1582"/>
        <item x="1276"/>
        <item x="1641"/>
        <item x="977"/>
        <item x="1754"/>
        <item x="1098"/>
        <item x="396"/>
        <item x="1054"/>
        <item x="540"/>
        <item x="722"/>
        <item x="1529"/>
        <item x="1441"/>
        <item x="1820"/>
        <item x="1686"/>
        <item x="1584"/>
        <item x="952"/>
        <item x="993"/>
        <item x="1701"/>
        <item x="1668"/>
        <item x="1779"/>
        <item x="571"/>
        <item x="1632"/>
        <item x="1685"/>
        <item x="786"/>
        <item x="868"/>
        <item x="1006"/>
        <item x="294"/>
        <item x="749"/>
        <item x="1134"/>
        <item x="255"/>
        <item x="513"/>
        <item x="527"/>
        <item x="554"/>
        <item x="1196"/>
        <item x="1455"/>
        <item x="1042"/>
        <item x="1535"/>
        <item x="107"/>
        <item x="1690"/>
        <item x="300"/>
        <item x="1192"/>
        <item x="160"/>
        <item x="1629"/>
        <item x="1398"/>
        <item x="896"/>
        <item x="808"/>
        <item x="1197"/>
        <item x="493"/>
        <item x="679"/>
        <item x="1831"/>
        <item x="1300"/>
        <item x="736"/>
        <item x="1778"/>
        <item x="1799"/>
        <item x="1763"/>
        <item x="1108"/>
        <item x="1644"/>
        <item x="1494"/>
        <item x="1430"/>
        <item x="1574"/>
        <item x="1010"/>
        <item x="771"/>
        <item x="1177"/>
        <item x="375"/>
        <item x="1710"/>
        <item x="1583"/>
        <item x="1101"/>
        <item x="1821"/>
        <item x="1587"/>
        <item x="1185"/>
        <item x="1512"/>
        <item x="1355"/>
        <item x="1614"/>
        <item x="1700"/>
        <item x="510"/>
        <item x="585"/>
        <item x="269"/>
        <item x="1013"/>
        <item x="1043"/>
        <item x="1603"/>
        <item x="1015"/>
        <item x="675"/>
        <item x="1678"/>
        <item x="648"/>
        <item x="404"/>
        <item x="1207"/>
        <item x="1846"/>
        <item x="1140"/>
        <item x="922"/>
        <item x="967"/>
        <item x="1121"/>
        <item x="1827"/>
        <item x="1092"/>
        <item x="1750"/>
        <item x="1673"/>
        <item x="844"/>
        <item x="1546"/>
        <item x="1203"/>
        <item x="1800"/>
        <item x="910"/>
        <item x="499"/>
        <item x="1095"/>
        <item x="1456"/>
        <item x="826"/>
        <item x="1720"/>
        <item x="1724"/>
        <item x="1721"/>
        <item x="420"/>
        <item x="1822"/>
        <item x="1350"/>
        <item x="1643"/>
        <item x="1562"/>
        <item x="1522"/>
        <item x="298"/>
        <item x="656"/>
        <item x="730"/>
        <item x="1001"/>
        <item x="1839"/>
        <item x="1540"/>
        <item x="1265"/>
        <item x="1485"/>
        <item x="1293"/>
        <item x="1446"/>
        <item x="1586"/>
        <item x="1802"/>
        <item x="1703"/>
        <item x="1154"/>
        <item x="1287"/>
        <item x="1543"/>
        <item x="1706"/>
        <item x="1295"/>
        <item x="1519"/>
        <item x="1396"/>
        <item x="194"/>
        <item x="1774"/>
        <item x="879"/>
        <item x="1647"/>
        <item x="1856"/>
        <item x="1501"/>
        <item x="759"/>
        <item x="1804"/>
        <item x="1646"/>
        <item x="1825"/>
        <item x="1793"/>
        <item x="1849"/>
        <item x="307"/>
        <item x="1832"/>
        <item x="1698"/>
        <item x="955"/>
        <item x="1167"/>
        <item x="1389"/>
        <item x="1702"/>
        <item x="1270"/>
        <item x="1781"/>
        <item x="1215"/>
        <item x="1726"/>
        <item x="1465"/>
        <item x="1798"/>
        <item x="1218"/>
        <item x="1243"/>
        <item x="1748"/>
        <item x="1103"/>
        <item x="1238"/>
        <item x="1659"/>
        <item x="1053"/>
        <item x="1791"/>
        <item x="1651"/>
        <item x="1100"/>
        <item x="122"/>
        <item x="51"/>
        <item x="1359"/>
        <item x="1689"/>
        <item x="1521"/>
        <item x="576"/>
        <item x="981"/>
        <item x="1232"/>
        <item x="1828"/>
        <item x="1835"/>
        <item x="751"/>
        <item x="1795"/>
        <item x="1509"/>
        <item x="1845"/>
        <item x="1852"/>
        <item x="1090"/>
        <item x="1429"/>
        <item x="1528"/>
        <item x="1667"/>
        <item x="1841"/>
        <item x="1655"/>
        <item x="1581"/>
        <item x="1469"/>
        <item x="1809"/>
        <item x="1021"/>
        <item x="1019"/>
        <item x="1394"/>
        <item x="46"/>
        <item x="1736"/>
        <item x="1624"/>
        <item x="1745"/>
        <item x="1564"/>
        <item x="1850"/>
        <item x="1712"/>
        <item x="1818"/>
        <item x="1762"/>
        <item x="1780"/>
        <item x="1836"/>
        <item x="1618"/>
        <item x="1855"/>
        <item x="1141"/>
        <item x="1112"/>
        <item x="1479"/>
        <item x="1742"/>
        <item x="1811"/>
        <item x="893"/>
        <item x="1225"/>
        <item x="1826"/>
        <item x="941"/>
        <item x="1589"/>
        <item x="1813"/>
        <item x="1062"/>
        <item x="192"/>
        <item x="114"/>
        <item x="1323"/>
        <item x="358"/>
        <item x="1743"/>
        <item x="766"/>
        <item x="1085"/>
        <item x="1290"/>
        <item x="1357"/>
        <item x="718"/>
        <item x="71"/>
        <item x="69"/>
        <item x="401"/>
        <item x="891"/>
        <item x="853"/>
        <item x="1642"/>
        <item x="1786"/>
        <item x="840"/>
        <item x="1590"/>
        <item x="1616"/>
        <item x="1444"/>
        <item x="1057"/>
        <item x="1080"/>
        <item x="1767"/>
        <item x="871"/>
        <item x="1765"/>
        <item x="1009"/>
        <item x="1089"/>
        <item x="711"/>
        <item x="996"/>
        <item x="622"/>
        <item x="829"/>
        <item x="980"/>
        <item x="603"/>
        <item x="1142"/>
        <item x="1709"/>
        <item x="644"/>
        <item x="1782"/>
        <item x="742"/>
        <item x="1302"/>
        <item x="567"/>
        <item x="1440"/>
        <item x="1190"/>
        <item x="541"/>
        <item x="916"/>
        <item x="226"/>
        <item x="556"/>
        <item x="1790"/>
        <item x="1516"/>
        <item x="330"/>
        <item x="1358"/>
        <item x="1032"/>
        <item x="651"/>
        <item x="1183"/>
        <item x="1260"/>
        <item x="978"/>
        <item x="1596"/>
        <item x="612"/>
        <item x="1284"/>
        <item x="1334"/>
        <item x="1206"/>
        <item x="359"/>
        <item x="1264"/>
        <item x="498"/>
        <item x="1378"/>
        <item x="1568"/>
        <item x="138"/>
        <item x="754"/>
        <item x="1329"/>
        <item x="469"/>
        <item x="992"/>
        <item x="1843"/>
        <item x="562"/>
        <item x="1480"/>
        <item x="272"/>
        <item x="93"/>
        <item x="785"/>
        <item x="1016"/>
        <item x="1380"/>
        <item x="1077"/>
        <item x="1356"/>
        <item x="1144"/>
        <item x="1026"/>
        <item x="1517"/>
        <item x="283"/>
        <item x="24"/>
        <item x="674"/>
        <item x="1261"/>
        <item x="1679"/>
        <item x="170"/>
        <item x="104"/>
        <item x="1842"/>
        <item x="252"/>
        <item x="1453"/>
        <item x="1179"/>
        <item x="847"/>
        <item x="741"/>
        <item x="790"/>
        <item x="584"/>
        <item x="1280"/>
        <item x="452"/>
        <item x="734"/>
        <item x="1157"/>
        <item x="728"/>
        <item x="750"/>
        <item x="974"/>
        <item x="164"/>
        <item x="721"/>
        <item x="643"/>
        <item x="580"/>
        <item x="1081"/>
        <item x="1027"/>
        <item x="1297"/>
        <item x="1672"/>
        <item x="1352"/>
        <item x="151"/>
        <item x="1076"/>
        <item x="1175"/>
        <item x="211"/>
        <item x="979"/>
        <item x="1443"/>
        <item x="1028"/>
        <item x="1064"/>
        <item x="197"/>
        <item x="376"/>
        <item x="360"/>
        <item x="167"/>
        <item x="1319"/>
        <item x="581"/>
        <item x="346"/>
        <item x="516"/>
        <item x="1299"/>
        <item x="613"/>
        <item x="174"/>
        <item x="370"/>
        <item x="1492"/>
        <item x="380"/>
        <item x="1593"/>
        <item x="445"/>
        <item x="908"/>
        <item x="511"/>
        <item x="1275"/>
        <item x="1114"/>
        <item x="861"/>
        <item x="823"/>
        <item x="764"/>
        <item x="1758"/>
        <item x="468"/>
        <item x="845"/>
        <item x="601"/>
        <item x="1471"/>
        <item x="1718"/>
        <item x="1556"/>
        <item x="1020"/>
        <item x="455"/>
        <item x="1413"/>
        <item x="1611"/>
        <item x="1713"/>
        <item x="895"/>
        <item x="701"/>
        <item x="1460"/>
        <item x="885"/>
        <item x="619"/>
        <item x="951"/>
        <item x="934"/>
        <item x="831"/>
        <item x="1669"/>
        <item x="906"/>
        <item x="490"/>
        <item x="566"/>
        <item x="1231"/>
        <item x="1007"/>
        <item x="336"/>
        <item x="1374"/>
        <item x="1840"/>
        <item x="340"/>
        <item x="356"/>
        <item x="1739"/>
        <item x="258"/>
        <item x="1127"/>
        <item x="787"/>
        <item x="818"/>
        <item x="57"/>
        <item x="791"/>
        <item x="1168"/>
        <item x="331"/>
        <item x="1117"/>
        <item x="1288"/>
        <item x="22"/>
        <item x="770"/>
        <item x="142"/>
        <item x="270"/>
        <item x="1314"/>
        <item x="1259"/>
        <item x="1178"/>
        <item x="921"/>
        <item x="657"/>
        <item x="1023"/>
        <item x="538"/>
        <item x="575"/>
        <item x="1708"/>
        <item x="1559"/>
        <item x="243"/>
        <item x="1149"/>
        <item x="1475"/>
        <item x="1086"/>
        <item x="301"/>
        <item x="1219"/>
        <item x="1341"/>
        <item x="1598"/>
        <item x="530"/>
        <item x="1258"/>
        <item x="731"/>
        <item x="1281"/>
        <item x="1571"/>
        <item x="145"/>
        <item x="1308"/>
        <item x="148"/>
        <item x="113"/>
        <item x="37"/>
        <item x="550"/>
        <item x="88"/>
        <item x="1335"/>
        <item x="213"/>
        <item x="8"/>
        <item x="1153"/>
        <item x="33"/>
        <item x="485"/>
        <item x="781"/>
        <item x="973"/>
        <item x="763"/>
        <item x="328"/>
        <item x="65"/>
        <item x="475"/>
        <item x="353"/>
        <item x="1279"/>
        <item x="411"/>
        <item x="1202"/>
        <item x="1262"/>
        <item x="1227"/>
        <item x="244"/>
        <item x="306"/>
        <item x="431"/>
        <item x="1294"/>
        <item x="1003"/>
        <item x="348"/>
        <item x="1631"/>
        <item x="632"/>
        <item x="16"/>
        <item x="1282"/>
        <item x="544"/>
        <item x="295"/>
        <item x="526"/>
        <item x="913"/>
        <item x="539"/>
        <item x="257"/>
        <item x="1073"/>
        <item x="746"/>
        <item x="1575"/>
        <item x="1729"/>
        <item x="929"/>
        <item x="315"/>
        <item x="765"/>
        <item x="334"/>
        <item x="56"/>
        <item x="1461"/>
        <item x="199"/>
        <item x="928"/>
        <item x="79"/>
        <item x="822"/>
        <item x="1129"/>
        <item x="1683"/>
        <item x="552"/>
        <item x="141"/>
        <item x="874"/>
        <item x="47"/>
        <item x="372"/>
        <item x="205"/>
        <item x="428"/>
        <item x="875"/>
        <item x="1504"/>
        <item x="73"/>
        <item x="456"/>
        <item x="758"/>
        <item x="1245"/>
        <item x="1330"/>
        <item x="1459"/>
        <item x="394"/>
        <item x="166"/>
        <item x="282"/>
        <item x="86"/>
        <item x="221"/>
        <item x="1366"/>
        <item x="28"/>
        <item x="18"/>
        <item x="636"/>
        <item x="542"/>
        <item x="339"/>
        <item x="872"/>
        <item x="525"/>
        <item x="343"/>
        <item x="277"/>
        <item x="442"/>
        <item x="235"/>
        <item x="522"/>
        <item x="927"/>
        <item x="196"/>
        <item x="535"/>
        <item x="77"/>
        <item x="517"/>
        <item x="391"/>
        <item x="308"/>
        <item x="1445"/>
        <item x="1764"/>
        <item x="381"/>
        <item x="1246"/>
        <item x="327"/>
        <item x="672"/>
        <item x="1263"/>
        <item x="626"/>
        <item x="400"/>
        <item x="176"/>
        <item x="621"/>
        <item x="837"/>
        <item x="528"/>
        <item x="228"/>
        <item x="1320"/>
        <item x="534"/>
        <item x="1318"/>
        <item x="1217"/>
        <item x="216"/>
        <item x="501"/>
        <item x="744"/>
        <item x="318"/>
        <item x="264"/>
        <item x="577"/>
        <item x="717"/>
        <item x="146"/>
        <item x="1383"/>
        <item x="1147"/>
        <item x="440"/>
        <item x="1548"/>
        <item x="288"/>
        <item x="218"/>
        <item x="989"/>
        <item x="305"/>
        <item x="502"/>
        <item x="223"/>
        <item x="1773"/>
        <item x="387"/>
        <item x="1305"/>
        <item x="3"/>
        <item x="1131"/>
        <item x="405"/>
        <item x="532"/>
        <item x="444"/>
        <item x="289"/>
        <item x="658"/>
        <item x="43"/>
        <item x="1075"/>
        <item x="854"/>
        <item x="1158"/>
        <item x="322"/>
        <item x="1766"/>
        <item x="1184"/>
        <item x="848"/>
        <item x="227"/>
        <item x="1692"/>
        <item x="1490"/>
        <item x="991"/>
        <item x="1570"/>
        <item x="84"/>
        <item x="775"/>
        <item x="338"/>
        <item x="662"/>
        <item x="882"/>
        <item x="133"/>
        <item x="890"/>
        <item x="392"/>
        <item x="645"/>
        <item x="665"/>
        <item x="1113"/>
        <item x="1347"/>
        <item x="293"/>
        <item x="702"/>
        <item x="472"/>
        <item x="1484"/>
        <item x="642"/>
        <item x="224"/>
        <item x="784"/>
        <item x="239"/>
        <item x="337"/>
        <item x="663"/>
        <item x="275"/>
        <item x="1576"/>
        <item x="189"/>
        <item x="273"/>
        <item x="602"/>
        <item x="80"/>
        <item x="547"/>
        <item x="181"/>
        <item x="251"/>
        <item x="1296"/>
        <item x="1537"/>
        <item x="1182"/>
        <item x="956"/>
        <item x="618"/>
        <item x="1325"/>
        <item x="1048"/>
        <item x="912"/>
        <item x="432"/>
        <item x="388"/>
        <item x="414"/>
        <item x="1627"/>
        <item x="120"/>
        <item x="708"/>
        <item x="351"/>
        <item x="1695"/>
        <item x="357"/>
        <item x="451"/>
        <item x="611"/>
        <item x="312"/>
        <item x="1449"/>
        <item x="497"/>
        <item x="349"/>
        <item x="1364"/>
        <item x="555"/>
        <item x="408"/>
        <item x="529"/>
        <item x="237"/>
        <item x="222"/>
        <item x="40"/>
        <item x="1241"/>
        <item x="954"/>
        <item x="66"/>
        <item x="999"/>
        <item x="858"/>
        <item x="869"/>
        <item x="825"/>
        <item x="565"/>
        <item x="486"/>
        <item x="1230"/>
        <item x="434"/>
        <item x="44"/>
        <item x="762"/>
        <item x="38"/>
        <item t="default"/>
      </items>
    </pivotField>
    <pivotField showAll="0"/>
  </pivotFields>
  <rowFields count="1">
    <field x="3"/>
  </rowFields>
  <rowItems count="3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t="grand">
      <x/>
    </i>
  </rowItems>
  <colItems count="1">
    <i/>
  </colItems>
  <dataFields count="1">
    <dataField name="Count of Bath" fld="5" subtotal="count" baseField="0" baseItem="0"/>
  </dataFields>
  <chartFormats count="931">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2">
          <reference field="4294967294" count="1" selected="0">
            <x v="0"/>
          </reference>
          <reference field="3" count="1" selected="0">
            <x v="2"/>
          </reference>
        </references>
      </pivotArea>
    </chartFormat>
    <chartFormat chart="4" format="7">
      <pivotArea type="data" outline="0" fieldPosition="0">
        <references count="2">
          <reference field="4294967294" count="1" selected="0">
            <x v="0"/>
          </reference>
          <reference field="3" count="1" selected="0">
            <x v="3"/>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5"/>
          </reference>
        </references>
      </pivotArea>
    </chartFormat>
    <chartFormat chart="4" format="10">
      <pivotArea type="data" outline="0" fieldPosition="0">
        <references count="2">
          <reference field="4294967294" count="1" selected="0">
            <x v="0"/>
          </reference>
          <reference field="3" count="1" selected="0">
            <x v="6"/>
          </reference>
        </references>
      </pivotArea>
    </chartFormat>
    <chartFormat chart="4" format="11">
      <pivotArea type="data" outline="0" fieldPosition="0">
        <references count="2">
          <reference field="4294967294" count="1" selected="0">
            <x v="0"/>
          </reference>
          <reference field="3" count="1" selected="0">
            <x v="7"/>
          </reference>
        </references>
      </pivotArea>
    </chartFormat>
    <chartFormat chart="4" format="12">
      <pivotArea type="data" outline="0" fieldPosition="0">
        <references count="2">
          <reference field="4294967294" count="1" selected="0">
            <x v="0"/>
          </reference>
          <reference field="3" count="1" selected="0">
            <x v="8"/>
          </reference>
        </references>
      </pivotArea>
    </chartFormat>
    <chartFormat chart="4" format="13">
      <pivotArea type="data" outline="0" fieldPosition="0">
        <references count="2">
          <reference field="4294967294" count="1" selected="0">
            <x v="0"/>
          </reference>
          <reference field="3" count="1" selected="0">
            <x v="9"/>
          </reference>
        </references>
      </pivotArea>
    </chartFormat>
    <chartFormat chart="4" format="14">
      <pivotArea type="data" outline="0" fieldPosition="0">
        <references count="2">
          <reference field="4294967294" count="1" selected="0">
            <x v="0"/>
          </reference>
          <reference field="3" count="1" selected="0">
            <x v="10"/>
          </reference>
        </references>
      </pivotArea>
    </chartFormat>
    <chartFormat chart="4" format="15">
      <pivotArea type="data" outline="0" fieldPosition="0">
        <references count="2">
          <reference field="4294967294" count="1" selected="0">
            <x v="0"/>
          </reference>
          <reference field="3" count="1" selected="0">
            <x v="11"/>
          </reference>
        </references>
      </pivotArea>
    </chartFormat>
    <chartFormat chart="4" format="16">
      <pivotArea type="data" outline="0" fieldPosition="0">
        <references count="2">
          <reference field="4294967294" count="1" selected="0">
            <x v="0"/>
          </reference>
          <reference field="3" count="1" selected="0">
            <x v="12"/>
          </reference>
        </references>
      </pivotArea>
    </chartFormat>
    <chartFormat chart="4" format="17">
      <pivotArea type="data" outline="0" fieldPosition="0">
        <references count="2">
          <reference field="4294967294" count="1" selected="0">
            <x v="0"/>
          </reference>
          <reference field="3" count="1" selected="0">
            <x v="13"/>
          </reference>
        </references>
      </pivotArea>
    </chartFormat>
    <chartFormat chart="4" format="18">
      <pivotArea type="data" outline="0" fieldPosition="0">
        <references count="2">
          <reference field="4294967294" count="1" selected="0">
            <x v="0"/>
          </reference>
          <reference field="3" count="1" selected="0">
            <x v="14"/>
          </reference>
        </references>
      </pivotArea>
    </chartFormat>
    <chartFormat chart="4" format="19">
      <pivotArea type="data" outline="0" fieldPosition="0">
        <references count="2">
          <reference field="4294967294" count="1" selected="0">
            <x v="0"/>
          </reference>
          <reference field="3" count="1" selected="0">
            <x v="15"/>
          </reference>
        </references>
      </pivotArea>
    </chartFormat>
    <chartFormat chart="4" format="20">
      <pivotArea type="data" outline="0" fieldPosition="0">
        <references count="2">
          <reference field="4294967294" count="1" selected="0">
            <x v="0"/>
          </reference>
          <reference field="3" count="1" selected="0">
            <x v="16"/>
          </reference>
        </references>
      </pivotArea>
    </chartFormat>
    <chartFormat chart="4" format="21">
      <pivotArea type="data" outline="0" fieldPosition="0">
        <references count="2">
          <reference field="4294967294" count="1" selected="0">
            <x v="0"/>
          </reference>
          <reference field="3" count="1" selected="0">
            <x v="17"/>
          </reference>
        </references>
      </pivotArea>
    </chartFormat>
    <chartFormat chart="4" format="22">
      <pivotArea type="data" outline="0" fieldPosition="0">
        <references count="2">
          <reference field="4294967294" count="1" selected="0">
            <x v="0"/>
          </reference>
          <reference field="3" count="1" selected="0">
            <x v="18"/>
          </reference>
        </references>
      </pivotArea>
    </chartFormat>
    <chartFormat chart="4" format="23">
      <pivotArea type="data" outline="0" fieldPosition="0">
        <references count="2">
          <reference field="4294967294" count="1" selected="0">
            <x v="0"/>
          </reference>
          <reference field="3" count="1" selected="0">
            <x v="19"/>
          </reference>
        </references>
      </pivotArea>
    </chartFormat>
    <chartFormat chart="4" format="24">
      <pivotArea type="data" outline="0" fieldPosition="0">
        <references count="2">
          <reference field="4294967294" count="1" selected="0">
            <x v="0"/>
          </reference>
          <reference field="3" count="1" selected="0">
            <x v="20"/>
          </reference>
        </references>
      </pivotArea>
    </chartFormat>
    <chartFormat chart="4" format="25">
      <pivotArea type="data" outline="0" fieldPosition="0">
        <references count="2">
          <reference field="4294967294" count="1" selected="0">
            <x v="0"/>
          </reference>
          <reference field="3" count="1" selected="0">
            <x v="21"/>
          </reference>
        </references>
      </pivotArea>
    </chartFormat>
    <chartFormat chart="4" format="26">
      <pivotArea type="data" outline="0" fieldPosition="0">
        <references count="2">
          <reference field="4294967294" count="1" selected="0">
            <x v="0"/>
          </reference>
          <reference field="3" count="1" selected="0">
            <x v="22"/>
          </reference>
        </references>
      </pivotArea>
    </chartFormat>
    <chartFormat chart="4" format="27">
      <pivotArea type="data" outline="0" fieldPosition="0">
        <references count="2">
          <reference field="4294967294" count="1" selected="0">
            <x v="0"/>
          </reference>
          <reference field="3" count="1" selected="0">
            <x v="23"/>
          </reference>
        </references>
      </pivotArea>
    </chartFormat>
    <chartFormat chart="4" format="28">
      <pivotArea type="data" outline="0" fieldPosition="0">
        <references count="2">
          <reference field="4294967294" count="1" selected="0">
            <x v="0"/>
          </reference>
          <reference field="3" count="1" selected="0">
            <x v="24"/>
          </reference>
        </references>
      </pivotArea>
    </chartFormat>
    <chartFormat chart="4" format="29">
      <pivotArea type="data" outline="0" fieldPosition="0">
        <references count="2">
          <reference field="4294967294" count="1" selected="0">
            <x v="0"/>
          </reference>
          <reference field="3" count="1" selected="0">
            <x v="25"/>
          </reference>
        </references>
      </pivotArea>
    </chartFormat>
    <chartFormat chart="4" format="30">
      <pivotArea type="data" outline="0" fieldPosition="0">
        <references count="2">
          <reference field="4294967294" count="1" selected="0">
            <x v="0"/>
          </reference>
          <reference field="3" count="1" selected="0">
            <x v="26"/>
          </reference>
        </references>
      </pivotArea>
    </chartFormat>
    <chartFormat chart="4" format="31">
      <pivotArea type="data" outline="0" fieldPosition="0">
        <references count="2">
          <reference field="4294967294" count="1" selected="0">
            <x v="0"/>
          </reference>
          <reference field="3" count="1" selected="0">
            <x v="27"/>
          </reference>
        </references>
      </pivotArea>
    </chartFormat>
    <chartFormat chart="4" format="32">
      <pivotArea type="data" outline="0" fieldPosition="0">
        <references count="2">
          <reference field="4294967294" count="1" selected="0">
            <x v="0"/>
          </reference>
          <reference field="3" count="1" selected="0">
            <x v="28"/>
          </reference>
        </references>
      </pivotArea>
    </chartFormat>
    <chartFormat chart="4" format="33">
      <pivotArea type="data" outline="0" fieldPosition="0">
        <references count="2">
          <reference field="4294967294" count="1" selected="0">
            <x v="0"/>
          </reference>
          <reference field="3" count="1" selected="0">
            <x v="29"/>
          </reference>
        </references>
      </pivotArea>
    </chartFormat>
    <chartFormat chart="4" format="34">
      <pivotArea type="data" outline="0" fieldPosition="0">
        <references count="2">
          <reference field="4294967294" count="1" selected="0">
            <x v="0"/>
          </reference>
          <reference field="3" count="1" selected="0">
            <x v="30"/>
          </reference>
        </references>
      </pivotArea>
    </chartFormat>
    <chartFormat chart="4" format="35">
      <pivotArea type="data" outline="0" fieldPosition="0">
        <references count="2">
          <reference field="4294967294" count="1" selected="0">
            <x v="0"/>
          </reference>
          <reference field="3" count="1" selected="0">
            <x v="31"/>
          </reference>
        </references>
      </pivotArea>
    </chartFormat>
    <chartFormat chart="4" format="36">
      <pivotArea type="data" outline="0" fieldPosition="0">
        <references count="2">
          <reference field="4294967294" count="1" selected="0">
            <x v="0"/>
          </reference>
          <reference field="3" count="1" selected="0">
            <x v="32"/>
          </reference>
        </references>
      </pivotArea>
    </chartFormat>
    <chartFormat chart="4" format="37">
      <pivotArea type="data" outline="0" fieldPosition="0">
        <references count="2">
          <reference field="4294967294" count="1" selected="0">
            <x v="0"/>
          </reference>
          <reference field="3" count="1" selected="0">
            <x v="33"/>
          </reference>
        </references>
      </pivotArea>
    </chartFormat>
    <chartFormat chart="4" format="38">
      <pivotArea type="data" outline="0" fieldPosition="0">
        <references count="2">
          <reference field="4294967294" count="1" selected="0">
            <x v="0"/>
          </reference>
          <reference field="3" count="1" selected="0">
            <x v="34"/>
          </reference>
        </references>
      </pivotArea>
    </chartFormat>
    <chartFormat chart="4" format="39">
      <pivotArea type="data" outline="0" fieldPosition="0">
        <references count="2">
          <reference field="4294967294" count="1" selected="0">
            <x v="0"/>
          </reference>
          <reference field="3" count="1" selected="0">
            <x v="35"/>
          </reference>
        </references>
      </pivotArea>
    </chartFormat>
    <chartFormat chart="4" format="40">
      <pivotArea type="data" outline="0" fieldPosition="0">
        <references count="2">
          <reference field="4294967294" count="1" selected="0">
            <x v="0"/>
          </reference>
          <reference field="3" count="1" selected="0">
            <x v="36"/>
          </reference>
        </references>
      </pivotArea>
    </chartFormat>
    <chartFormat chart="4" format="41">
      <pivotArea type="data" outline="0" fieldPosition="0">
        <references count="2">
          <reference field="4294967294" count="1" selected="0">
            <x v="0"/>
          </reference>
          <reference field="3" count="1" selected="0">
            <x v="37"/>
          </reference>
        </references>
      </pivotArea>
    </chartFormat>
    <chartFormat chart="4" format="42">
      <pivotArea type="data" outline="0" fieldPosition="0">
        <references count="2">
          <reference field="4294967294" count="1" selected="0">
            <x v="0"/>
          </reference>
          <reference field="3" count="1" selected="0">
            <x v="38"/>
          </reference>
        </references>
      </pivotArea>
    </chartFormat>
    <chartFormat chart="4" format="43">
      <pivotArea type="data" outline="0" fieldPosition="0">
        <references count="2">
          <reference field="4294967294" count="1" selected="0">
            <x v="0"/>
          </reference>
          <reference field="3" count="1" selected="0">
            <x v="39"/>
          </reference>
        </references>
      </pivotArea>
    </chartFormat>
    <chartFormat chart="4" format="44">
      <pivotArea type="data" outline="0" fieldPosition="0">
        <references count="2">
          <reference field="4294967294" count="1" selected="0">
            <x v="0"/>
          </reference>
          <reference field="3" count="1" selected="0">
            <x v="40"/>
          </reference>
        </references>
      </pivotArea>
    </chartFormat>
    <chartFormat chart="4" format="45">
      <pivotArea type="data" outline="0" fieldPosition="0">
        <references count="2">
          <reference field="4294967294" count="1" selected="0">
            <x v="0"/>
          </reference>
          <reference field="3" count="1" selected="0">
            <x v="41"/>
          </reference>
        </references>
      </pivotArea>
    </chartFormat>
    <chartFormat chart="4" format="46">
      <pivotArea type="data" outline="0" fieldPosition="0">
        <references count="2">
          <reference field="4294967294" count="1" selected="0">
            <x v="0"/>
          </reference>
          <reference field="3" count="1" selected="0">
            <x v="42"/>
          </reference>
        </references>
      </pivotArea>
    </chartFormat>
    <chartFormat chart="4" format="47">
      <pivotArea type="data" outline="0" fieldPosition="0">
        <references count="2">
          <reference field="4294967294" count="1" selected="0">
            <x v="0"/>
          </reference>
          <reference field="3" count="1" selected="0">
            <x v="43"/>
          </reference>
        </references>
      </pivotArea>
    </chartFormat>
    <chartFormat chart="4" format="48">
      <pivotArea type="data" outline="0" fieldPosition="0">
        <references count="2">
          <reference field="4294967294" count="1" selected="0">
            <x v="0"/>
          </reference>
          <reference field="3" count="1" selected="0">
            <x v="44"/>
          </reference>
        </references>
      </pivotArea>
    </chartFormat>
    <chartFormat chart="4" format="49">
      <pivotArea type="data" outline="0" fieldPosition="0">
        <references count="2">
          <reference field="4294967294" count="1" selected="0">
            <x v="0"/>
          </reference>
          <reference field="3" count="1" selected="0">
            <x v="45"/>
          </reference>
        </references>
      </pivotArea>
    </chartFormat>
    <chartFormat chart="4" format="50">
      <pivotArea type="data" outline="0" fieldPosition="0">
        <references count="2">
          <reference field="4294967294" count="1" selected="0">
            <x v="0"/>
          </reference>
          <reference field="3" count="1" selected="0">
            <x v="46"/>
          </reference>
        </references>
      </pivotArea>
    </chartFormat>
    <chartFormat chart="4" format="51">
      <pivotArea type="data" outline="0" fieldPosition="0">
        <references count="2">
          <reference field="4294967294" count="1" selected="0">
            <x v="0"/>
          </reference>
          <reference field="3" count="1" selected="0">
            <x v="47"/>
          </reference>
        </references>
      </pivotArea>
    </chartFormat>
    <chartFormat chart="4" format="52">
      <pivotArea type="data" outline="0" fieldPosition="0">
        <references count="2">
          <reference field="4294967294" count="1" selected="0">
            <x v="0"/>
          </reference>
          <reference field="3" count="1" selected="0">
            <x v="48"/>
          </reference>
        </references>
      </pivotArea>
    </chartFormat>
    <chartFormat chart="4" format="53">
      <pivotArea type="data" outline="0" fieldPosition="0">
        <references count="2">
          <reference field="4294967294" count="1" selected="0">
            <x v="0"/>
          </reference>
          <reference field="3" count="1" selected="0">
            <x v="49"/>
          </reference>
        </references>
      </pivotArea>
    </chartFormat>
    <chartFormat chart="4" format="54">
      <pivotArea type="data" outline="0" fieldPosition="0">
        <references count="2">
          <reference field="4294967294" count="1" selected="0">
            <x v="0"/>
          </reference>
          <reference field="3" count="1" selected="0">
            <x v="50"/>
          </reference>
        </references>
      </pivotArea>
    </chartFormat>
    <chartFormat chart="4" format="55">
      <pivotArea type="data" outline="0" fieldPosition="0">
        <references count="2">
          <reference field="4294967294" count="1" selected="0">
            <x v="0"/>
          </reference>
          <reference field="3" count="1" selected="0">
            <x v="51"/>
          </reference>
        </references>
      </pivotArea>
    </chartFormat>
    <chartFormat chart="4" format="56">
      <pivotArea type="data" outline="0" fieldPosition="0">
        <references count="2">
          <reference field="4294967294" count="1" selected="0">
            <x v="0"/>
          </reference>
          <reference field="3" count="1" selected="0">
            <x v="52"/>
          </reference>
        </references>
      </pivotArea>
    </chartFormat>
    <chartFormat chart="4" format="57">
      <pivotArea type="data" outline="0" fieldPosition="0">
        <references count="2">
          <reference field="4294967294" count="1" selected="0">
            <x v="0"/>
          </reference>
          <reference field="3" count="1" selected="0">
            <x v="53"/>
          </reference>
        </references>
      </pivotArea>
    </chartFormat>
    <chartFormat chart="4" format="58">
      <pivotArea type="data" outline="0" fieldPosition="0">
        <references count="2">
          <reference field="4294967294" count="1" selected="0">
            <x v="0"/>
          </reference>
          <reference field="3" count="1" selected="0">
            <x v="54"/>
          </reference>
        </references>
      </pivotArea>
    </chartFormat>
    <chartFormat chart="4" format="59">
      <pivotArea type="data" outline="0" fieldPosition="0">
        <references count="2">
          <reference field="4294967294" count="1" selected="0">
            <x v="0"/>
          </reference>
          <reference field="3" count="1" selected="0">
            <x v="55"/>
          </reference>
        </references>
      </pivotArea>
    </chartFormat>
    <chartFormat chart="4" format="60">
      <pivotArea type="data" outline="0" fieldPosition="0">
        <references count="2">
          <reference field="4294967294" count="1" selected="0">
            <x v="0"/>
          </reference>
          <reference field="3" count="1" selected="0">
            <x v="56"/>
          </reference>
        </references>
      </pivotArea>
    </chartFormat>
    <chartFormat chart="4" format="61">
      <pivotArea type="data" outline="0" fieldPosition="0">
        <references count="2">
          <reference field="4294967294" count="1" selected="0">
            <x v="0"/>
          </reference>
          <reference field="3" count="1" selected="0">
            <x v="57"/>
          </reference>
        </references>
      </pivotArea>
    </chartFormat>
    <chartFormat chart="4" format="62">
      <pivotArea type="data" outline="0" fieldPosition="0">
        <references count="2">
          <reference field="4294967294" count="1" selected="0">
            <x v="0"/>
          </reference>
          <reference field="3" count="1" selected="0">
            <x v="58"/>
          </reference>
        </references>
      </pivotArea>
    </chartFormat>
    <chartFormat chart="4" format="63">
      <pivotArea type="data" outline="0" fieldPosition="0">
        <references count="2">
          <reference field="4294967294" count="1" selected="0">
            <x v="0"/>
          </reference>
          <reference field="3" count="1" selected="0">
            <x v="59"/>
          </reference>
        </references>
      </pivotArea>
    </chartFormat>
    <chartFormat chart="4" format="64">
      <pivotArea type="data" outline="0" fieldPosition="0">
        <references count="2">
          <reference field="4294967294" count="1" selected="0">
            <x v="0"/>
          </reference>
          <reference field="3" count="1" selected="0">
            <x v="60"/>
          </reference>
        </references>
      </pivotArea>
    </chartFormat>
    <chartFormat chart="4" format="65">
      <pivotArea type="data" outline="0" fieldPosition="0">
        <references count="2">
          <reference field="4294967294" count="1" selected="0">
            <x v="0"/>
          </reference>
          <reference field="3" count="1" selected="0">
            <x v="61"/>
          </reference>
        </references>
      </pivotArea>
    </chartFormat>
    <chartFormat chart="4" format="66">
      <pivotArea type="data" outline="0" fieldPosition="0">
        <references count="2">
          <reference field="4294967294" count="1" selected="0">
            <x v="0"/>
          </reference>
          <reference field="3" count="1" selected="0">
            <x v="62"/>
          </reference>
        </references>
      </pivotArea>
    </chartFormat>
    <chartFormat chart="4" format="67">
      <pivotArea type="data" outline="0" fieldPosition="0">
        <references count="2">
          <reference field="4294967294" count="1" selected="0">
            <x v="0"/>
          </reference>
          <reference field="3" count="1" selected="0">
            <x v="63"/>
          </reference>
        </references>
      </pivotArea>
    </chartFormat>
    <chartFormat chart="4" format="68">
      <pivotArea type="data" outline="0" fieldPosition="0">
        <references count="2">
          <reference field="4294967294" count="1" selected="0">
            <x v="0"/>
          </reference>
          <reference field="3" count="1" selected="0">
            <x v="64"/>
          </reference>
        </references>
      </pivotArea>
    </chartFormat>
    <chartFormat chart="4" format="69">
      <pivotArea type="data" outline="0" fieldPosition="0">
        <references count="2">
          <reference field="4294967294" count="1" selected="0">
            <x v="0"/>
          </reference>
          <reference field="3" count="1" selected="0">
            <x v="65"/>
          </reference>
        </references>
      </pivotArea>
    </chartFormat>
    <chartFormat chart="4" format="70">
      <pivotArea type="data" outline="0" fieldPosition="0">
        <references count="2">
          <reference field="4294967294" count="1" selected="0">
            <x v="0"/>
          </reference>
          <reference field="3" count="1" selected="0">
            <x v="66"/>
          </reference>
        </references>
      </pivotArea>
    </chartFormat>
    <chartFormat chart="4" format="71">
      <pivotArea type="data" outline="0" fieldPosition="0">
        <references count="2">
          <reference field="4294967294" count="1" selected="0">
            <x v="0"/>
          </reference>
          <reference field="3" count="1" selected="0">
            <x v="67"/>
          </reference>
        </references>
      </pivotArea>
    </chartFormat>
    <chartFormat chart="4" format="72">
      <pivotArea type="data" outline="0" fieldPosition="0">
        <references count="2">
          <reference field="4294967294" count="1" selected="0">
            <x v="0"/>
          </reference>
          <reference field="3" count="1" selected="0">
            <x v="68"/>
          </reference>
        </references>
      </pivotArea>
    </chartFormat>
    <chartFormat chart="4" format="73">
      <pivotArea type="data" outline="0" fieldPosition="0">
        <references count="2">
          <reference field="4294967294" count="1" selected="0">
            <x v="0"/>
          </reference>
          <reference field="3" count="1" selected="0">
            <x v="69"/>
          </reference>
        </references>
      </pivotArea>
    </chartFormat>
    <chartFormat chart="4" format="74">
      <pivotArea type="data" outline="0" fieldPosition="0">
        <references count="2">
          <reference field="4294967294" count="1" selected="0">
            <x v="0"/>
          </reference>
          <reference field="3" count="1" selected="0">
            <x v="70"/>
          </reference>
        </references>
      </pivotArea>
    </chartFormat>
    <chartFormat chart="4" format="75">
      <pivotArea type="data" outline="0" fieldPosition="0">
        <references count="2">
          <reference field="4294967294" count="1" selected="0">
            <x v="0"/>
          </reference>
          <reference field="3" count="1" selected="0">
            <x v="71"/>
          </reference>
        </references>
      </pivotArea>
    </chartFormat>
    <chartFormat chart="4" format="76">
      <pivotArea type="data" outline="0" fieldPosition="0">
        <references count="2">
          <reference field="4294967294" count="1" selected="0">
            <x v="0"/>
          </reference>
          <reference field="3" count="1" selected="0">
            <x v="72"/>
          </reference>
        </references>
      </pivotArea>
    </chartFormat>
    <chartFormat chart="4" format="77">
      <pivotArea type="data" outline="0" fieldPosition="0">
        <references count="2">
          <reference field="4294967294" count="1" selected="0">
            <x v="0"/>
          </reference>
          <reference field="3" count="1" selected="0">
            <x v="73"/>
          </reference>
        </references>
      </pivotArea>
    </chartFormat>
    <chartFormat chart="4" format="78">
      <pivotArea type="data" outline="0" fieldPosition="0">
        <references count="2">
          <reference field="4294967294" count="1" selected="0">
            <x v="0"/>
          </reference>
          <reference field="3" count="1" selected="0">
            <x v="74"/>
          </reference>
        </references>
      </pivotArea>
    </chartFormat>
    <chartFormat chart="4" format="79">
      <pivotArea type="data" outline="0" fieldPosition="0">
        <references count="2">
          <reference field="4294967294" count="1" selected="0">
            <x v="0"/>
          </reference>
          <reference field="3" count="1" selected="0">
            <x v="75"/>
          </reference>
        </references>
      </pivotArea>
    </chartFormat>
    <chartFormat chart="4" format="80">
      <pivotArea type="data" outline="0" fieldPosition="0">
        <references count="2">
          <reference field="4294967294" count="1" selected="0">
            <x v="0"/>
          </reference>
          <reference field="3" count="1" selected="0">
            <x v="76"/>
          </reference>
        </references>
      </pivotArea>
    </chartFormat>
    <chartFormat chart="4" format="81">
      <pivotArea type="data" outline="0" fieldPosition="0">
        <references count="2">
          <reference field="4294967294" count="1" selected="0">
            <x v="0"/>
          </reference>
          <reference field="3" count="1" selected="0">
            <x v="77"/>
          </reference>
        </references>
      </pivotArea>
    </chartFormat>
    <chartFormat chart="4" format="82">
      <pivotArea type="data" outline="0" fieldPosition="0">
        <references count="2">
          <reference field="4294967294" count="1" selected="0">
            <x v="0"/>
          </reference>
          <reference field="3" count="1" selected="0">
            <x v="78"/>
          </reference>
        </references>
      </pivotArea>
    </chartFormat>
    <chartFormat chart="4" format="83">
      <pivotArea type="data" outline="0" fieldPosition="0">
        <references count="2">
          <reference field="4294967294" count="1" selected="0">
            <x v="0"/>
          </reference>
          <reference field="3" count="1" selected="0">
            <x v="79"/>
          </reference>
        </references>
      </pivotArea>
    </chartFormat>
    <chartFormat chart="4" format="84">
      <pivotArea type="data" outline="0" fieldPosition="0">
        <references count="2">
          <reference field="4294967294" count="1" selected="0">
            <x v="0"/>
          </reference>
          <reference field="3" count="1" selected="0">
            <x v="80"/>
          </reference>
        </references>
      </pivotArea>
    </chartFormat>
    <chartFormat chart="4" format="85">
      <pivotArea type="data" outline="0" fieldPosition="0">
        <references count="2">
          <reference field="4294967294" count="1" selected="0">
            <x v="0"/>
          </reference>
          <reference field="3" count="1" selected="0">
            <x v="81"/>
          </reference>
        </references>
      </pivotArea>
    </chartFormat>
    <chartFormat chart="4" format="86">
      <pivotArea type="data" outline="0" fieldPosition="0">
        <references count="2">
          <reference field="4294967294" count="1" selected="0">
            <x v="0"/>
          </reference>
          <reference field="3" count="1" selected="0">
            <x v="82"/>
          </reference>
        </references>
      </pivotArea>
    </chartFormat>
    <chartFormat chart="4" format="87">
      <pivotArea type="data" outline="0" fieldPosition="0">
        <references count="2">
          <reference field="4294967294" count="1" selected="0">
            <x v="0"/>
          </reference>
          <reference field="3" count="1" selected="0">
            <x v="83"/>
          </reference>
        </references>
      </pivotArea>
    </chartFormat>
    <chartFormat chart="4" format="88">
      <pivotArea type="data" outline="0" fieldPosition="0">
        <references count="2">
          <reference field="4294967294" count="1" selected="0">
            <x v="0"/>
          </reference>
          <reference field="3" count="1" selected="0">
            <x v="84"/>
          </reference>
        </references>
      </pivotArea>
    </chartFormat>
    <chartFormat chart="4" format="89">
      <pivotArea type="data" outline="0" fieldPosition="0">
        <references count="2">
          <reference field="4294967294" count="1" selected="0">
            <x v="0"/>
          </reference>
          <reference field="3" count="1" selected="0">
            <x v="85"/>
          </reference>
        </references>
      </pivotArea>
    </chartFormat>
    <chartFormat chart="4" format="90">
      <pivotArea type="data" outline="0" fieldPosition="0">
        <references count="2">
          <reference field="4294967294" count="1" selected="0">
            <x v="0"/>
          </reference>
          <reference field="3" count="1" selected="0">
            <x v="86"/>
          </reference>
        </references>
      </pivotArea>
    </chartFormat>
    <chartFormat chart="4" format="91">
      <pivotArea type="data" outline="0" fieldPosition="0">
        <references count="2">
          <reference field="4294967294" count="1" selected="0">
            <x v="0"/>
          </reference>
          <reference field="3" count="1" selected="0">
            <x v="87"/>
          </reference>
        </references>
      </pivotArea>
    </chartFormat>
    <chartFormat chart="4" format="92">
      <pivotArea type="data" outline="0" fieldPosition="0">
        <references count="2">
          <reference field="4294967294" count="1" selected="0">
            <x v="0"/>
          </reference>
          <reference field="3" count="1" selected="0">
            <x v="88"/>
          </reference>
        </references>
      </pivotArea>
    </chartFormat>
    <chartFormat chart="4" format="93">
      <pivotArea type="data" outline="0" fieldPosition="0">
        <references count="2">
          <reference field="4294967294" count="1" selected="0">
            <x v="0"/>
          </reference>
          <reference field="3" count="1" selected="0">
            <x v="89"/>
          </reference>
        </references>
      </pivotArea>
    </chartFormat>
    <chartFormat chart="4" format="94">
      <pivotArea type="data" outline="0" fieldPosition="0">
        <references count="2">
          <reference field="4294967294" count="1" selected="0">
            <x v="0"/>
          </reference>
          <reference field="3" count="1" selected="0">
            <x v="90"/>
          </reference>
        </references>
      </pivotArea>
    </chartFormat>
    <chartFormat chart="4" format="95">
      <pivotArea type="data" outline="0" fieldPosition="0">
        <references count="2">
          <reference field="4294967294" count="1" selected="0">
            <x v="0"/>
          </reference>
          <reference field="3" count="1" selected="0">
            <x v="91"/>
          </reference>
        </references>
      </pivotArea>
    </chartFormat>
    <chartFormat chart="4" format="96">
      <pivotArea type="data" outline="0" fieldPosition="0">
        <references count="2">
          <reference field="4294967294" count="1" selected="0">
            <x v="0"/>
          </reference>
          <reference field="3" count="1" selected="0">
            <x v="92"/>
          </reference>
        </references>
      </pivotArea>
    </chartFormat>
    <chartFormat chart="4" format="97">
      <pivotArea type="data" outline="0" fieldPosition="0">
        <references count="2">
          <reference field="4294967294" count="1" selected="0">
            <x v="0"/>
          </reference>
          <reference field="3" count="1" selected="0">
            <x v="93"/>
          </reference>
        </references>
      </pivotArea>
    </chartFormat>
    <chartFormat chart="4" format="98">
      <pivotArea type="data" outline="0" fieldPosition="0">
        <references count="2">
          <reference field="4294967294" count="1" selected="0">
            <x v="0"/>
          </reference>
          <reference field="3" count="1" selected="0">
            <x v="94"/>
          </reference>
        </references>
      </pivotArea>
    </chartFormat>
    <chartFormat chart="4" format="99">
      <pivotArea type="data" outline="0" fieldPosition="0">
        <references count="2">
          <reference field="4294967294" count="1" selected="0">
            <x v="0"/>
          </reference>
          <reference field="3" count="1" selected="0">
            <x v="95"/>
          </reference>
        </references>
      </pivotArea>
    </chartFormat>
    <chartFormat chart="4" format="100">
      <pivotArea type="data" outline="0" fieldPosition="0">
        <references count="2">
          <reference field="4294967294" count="1" selected="0">
            <x v="0"/>
          </reference>
          <reference field="3" count="1" selected="0">
            <x v="96"/>
          </reference>
        </references>
      </pivotArea>
    </chartFormat>
    <chartFormat chart="4" format="101">
      <pivotArea type="data" outline="0" fieldPosition="0">
        <references count="2">
          <reference field="4294967294" count="1" selected="0">
            <x v="0"/>
          </reference>
          <reference field="3" count="1" selected="0">
            <x v="97"/>
          </reference>
        </references>
      </pivotArea>
    </chartFormat>
    <chartFormat chart="4" format="102">
      <pivotArea type="data" outline="0" fieldPosition="0">
        <references count="2">
          <reference field="4294967294" count="1" selected="0">
            <x v="0"/>
          </reference>
          <reference field="3" count="1" selected="0">
            <x v="98"/>
          </reference>
        </references>
      </pivotArea>
    </chartFormat>
    <chartFormat chart="4" format="103">
      <pivotArea type="data" outline="0" fieldPosition="0">
        <references count="2">
          <reference field="4294967294" count="1" selected="0">
            <x v="0"/>
          </reference>
          <reference field="3" count="1" selected="0">
            <x v="99"/>
          </reference>
        </references>
      </pivotArea>
    </chartFormat>
    <chartFormat chart="4" format="104">
      <pivotArea type="data" outline="0" fieldPosition="0">
        <references count="2">
          <reference field="4294967294" count="1" selected="0">
            <x v="0"/>
          </reference>
          <reference field="3" count="1" selected="0">
            <x v="100"/>
          </reference>
        </references>
      </pivotArea>
    </chartFormat>
    <chartFormat chart="4" format="105">
      <pivotArea type="data" outline="0" fieldPosition="0">
        <references count="2">
          <reference field="4294967294" count="1" selected="0">
            <x v="0"/>
          </reference>
          <reference field="3" count="1" selected="0">
            <x v="101"/>
          </reference>
        </references>
      </pivotArea>
    </chartFormat>
    <chartFormat chart="4" format="106">
      <pivotArea type="data" outline="0" fieldPosition="0">
        <references count="2">
          <reference field="4294967294" count="1" selected="0">
            <x v="0"/>
          </reference>
          <reference field="3" count="1" selected="0">
            <x v="102"/>
          </reference>
        </references>
      </pivotArea>
    </chartFormat>
    <chartFormat chart="4" format="107">
      <pivotArea type="data" outline="0" fieldPosition="0">
        <references count="2">
          <reference field="4294967294" count="1" selected="0">
            <x v="0"/>
          </reference>
          <reference field="3" count="1" selected="0">
            <x v="103"/>
          </reference>
        </references>
      </pivotArea>
    </chartFormat>
    <chartFormat chart="4" format="108">
      <pivotArea type="data" outline="0" fieldPosition="0">
        <references count="2">
          <reference field="4294967294" count="1" selected="0">
            <x v="0"/>
          </reference>
          <reference field="3" count="1" selected="0">
            <x v="104"/>
          </reference>
        </references>
      </pivotArea>
    </chartFormat>
    <chartFormat chart="4" format="109">
      <pivotArea type="data" outline="0" fieldPosition="0">
        <references count="2">
          <reference field="4294967294" count="1" selected="0">
            <x v="0"/>
          </reference>
          <reference field="3" count="1" selected="0">
            <x v="105"/>
          </reference>
        </references>
      </pivotArea>
    </chartFormat>
    <chartFormat chart="4" format="110">
      <pivotArea type="data" outline="0" fieldPosition="0">
        <references count="2">
          <reference field="4294967294" count="1" selected="0">
            <x v="0"/>
          </reference>
          <reference field="3" count="1" selected="0">
            <x v="106"/>
          </reference>
        </references>
      </pivotArea>
    </chartFormat>
    <chartFormat chart="4" format="111">
      <pivotArea type="data" outline="0" fieldPosition="0">
        <references count="2">
          <reference field="4294967294" count="1" selected="0">
            <x v="0"/>
          </reference>
          <reference field="3" count="1" selected="0">
            <x v="107"/>
          </reference>
        </references>
      </pivotArea>
    </chartFormat>
    <chartFormat chart="4" format="112">
      <pivotArea type="data" outline="0" fieldPosition="0">
        <references count="2">
          <reference field="4294967294" count="1" selected="0">
            <x v="0"/>
          </reference>
          <reference field="3" count="1" selected="0">
            <x v="108"/>
          </reference>
        </references>
      </pivotArea>
    </chartFormat>
    <chartFormat chart="4" format="113">
      <pivotArea type="data" outline="0" fieldPosition="0">
        <references count="2">
          <reference field="4294967294" count="1" selected="0">
            <x v="0"/>
          </reference>
          <reference field="3" count="1" selected="0">
            <x v="109"/>
          </reference>
        </references>
      </pivotArea>
    </chartFormat>
    <chartFormat chart="4" format="114">
      <pivotArea type="data" outline="0" fieldPosition="0">
        <references count="2">
          <reference field="4294967294" count="1" selected="0">
            <x v="0"/>
          </reference>
          <reference field="3" count="1" selected="0">
            <x v="110"/>
          </reference>
        </references>
      </pivotArea>
    </chartFormat>
    <chartFormat chart="4" format="115">
      <pivotArea type="data" outline="0" fieldPosition="0">
        <references count="2">
          <reference field="4294967294" count="1" selected="0">
            <x v="0"/>
          </reference>
          <reference field="3" count="1" selected="0">
            <x v="111"/>
          </reference>
        </references>
      </pivotArea>
    </chartFormat>
    <chartFormat chart="4" format="116">
      <pivotArea type="data" outline="0" fieldPosition="0">
        <references count="2">
          <reference field="4294967294" count="1" selected="0">
            <x v="0"/>
          </reference>
          <reference field="3" count="1" selected="0">
            <x v="112"/>
          </reference>
        </references>
      </pivotArea>
    </chartFormat>
    <chartFormat chart="4" format="117">
      <pivotArea type="data" outline="0" fieldPosition="0">
        <references count="2">
          <reference field="4294967294" count="1" selected="0">
            <x v="0"/>
          </reference>
          <reference field="3" count="1" selected="0">
            <x v="113"/>
          </reference>
        </references>
      </pivotArea>
    </chartFormat>
    <chartFormat chart="4" format="118">
      <pivotArea type="data" outline="0" fieldPosition="0">
        <references count="2">
          <reference field="4294967294" count="1" selected="0">
            <x v="0"/>
          </reference>
          <reference field="3" count="1" selected="0">
            <x v="114"/>
          </reference>
        </references>
      </pivotArea>
    </chartFormat>
    <chartFormat chart="4" format="119">
      <pivotArea type="data" outline="0" fieldPosition="0">
        <references count="2">
          <reference field="4294967294" count="1" selected="0">
            <x v="0"/>
          </reference>
          <reference field="3" count="1" selected="0">
            <x v="115"/>
          </reference>
        </references>
      </pivotArea>
    </chartFormat>
    <chartFormat chart="4" format="120">
      <pivotArea type="data" outline="0" fieldPosition="0">
        <references count="2">
          <reference field="4294967294" count="1" selected="0">
            <x v="0"/>
          </reference>
          <reference field="3" count="1" selected="0">
            <x v="116"/>
          </reference>
        </references>
      </pivotArea>
    </chartFormat>
    <chartFormat chart="4" format="121">
      <pivotArea type="data" outline="0" fieldPosition="0">
        <references count="2">
          <reference field="4294967294" count="1" selected="0">
            <x v="0"/>
          </reference>
          <reference field="3" count="1" selected="0">
            <x v="117"/>
          </reference>
        </references>
      </pivotArea>
    </chartFormat>
    <chartFormat chart="4" format="122">
      <pivotArea type="data" outline="0" fieldPosition="0">
        <references count="2">
          <reference field="4294967294" count="1" selected="0">
            <x v="0"/>
          </reference>
          <reference field="3" count="1" selected="0">
            <x v="118"/>
          </reference>
        </references>
      </pivotArea>
    </chartFormat>
    <chartFormat chart="4" format="123">
      <pivotArea type="data" outline="0" fieldPosition="0">
        <references count="2">
          <reference field="4294967294" count="1" selected="0">
            <x v="0"/>
          </reference>
          <reference field="3" count="1" selected="0">
            <x v="119"/>
          </reference>
        </references>
      </pivotArea>
    </chartFormat>
    <chartFormat chart="4" format="124">
      <pivotArea type="data" outline="0" fieldPosition="0">
        <references count="2">
          <reference field="4294967294" count="1" selected="0">
            <x v="0"/>
          </reference>
          <reference field="3" count="1" selected="0">
            <x v="120"/>
          </reference>
        </references>
      </pivotArea>
    </chartFormat>
    <chartFormat chart="4" format="125">
      <pivotArea type="data" outline="0" fieldPosition="0">
        <references count="2">
          <reference field="4294967294" count="1" selected="0">
            <x v="0"/>
          </reference>
          <reference field="3" count="1" selected="0">
            <x v="121"/>
          </reference>
        </references>
      </pivotArea>
    </chartFormat>
    <chartFormat chart="4" format="126">
      <pivotArea type="data" outline="0" fieldPosition="0">
        <references count="2">
          <reference field="4294967294" count="1" selected="0">
            <x v="0"/>
          </reference>
          <reference field="3" count="1" selected="0">
            <x v="122"/>
          </reference>
        </references>
      </pivotArea>
    </chartFormat>
    <chartFormat chart="4" format="127">
      <pivotArea type="data" outline="0" fieldPosition="0">
        <references count="2">
          <reference field="4294967294" count="1" selected="0">
            <x v="0"/>
          </reference>
          <reference field="3" count="1" selected="0">
            <x v="123"/>
          </reference>
        </references>
      </pivotArea>
    </chartFormat>
    <chartFormat chart="4" format="128">
      <pivotArea type="data" outline="0" fieldPosition="0">
        <references count="2">
          <reference field="4294967294" count="1" selected="0">
            <x v="0"/>
          </reference>
          <reference field="3" count="1" selected="0">
            <x v="124"/>
          </reference>
        </references>
      </pivotArea>
    </chartFormat>
    <chartFormat chart="4" format="129">
      <pivotArea type="data" outline="0" fieldPosition="0">
        <references count="2">
          <reference field="4294967294" count="1" selected="0">
            <x v="0"/>
          </reference>
          <reference field="3" count="1" selected="0">
            <x v="125"/>
          </reference>
        </references>
      </pivotArea>
    </chartFormat>
    <chartFormat chart="4" format="130">
      <pivotArea type="data" outline="0" fieldPosition="0">
        <references count="2">
          <reference field="4294967294" count="1" selected="0">
            <x v="0"/>
          </reference>
          <reference field="3" count="1" selected="0">
            <x v="126"/>
          </reference>
        </references>
      </pivotArea>
    </chartFormat>
    <chartFormat chart="4" format="131">
      <pivotArea type="data" outline="0" fieldPosition="0">
        <references count="2">
          <reference field="4294967294" count="1" selected="0">
            <x v="0"/>
          </reference>
          <reference field="3" count="1" selected="0">
            <x v="127"/>
          </reference>
        </references>
      </pivotArea>
    </chartFormat>
    <chartFormat chart="4" format="132">
      <pivotArea type="data" outline="0" fieldPosition="0">
        <references count="2">
          <reference field="4294967294" count="1" selected="0">
            <x v="0"/>
          </reference>
          <reference field="3" count="1" selected="0">
            <x v="128"/>
          </reference>
        </references>
      </pivotArea>
    </chartFormat>
    <chartFormat chart="4" format="133">
      <pivotArea type="data" outline="0" fieldPosition="0">
        <references count="2">
          <reference field="4294967294" count="1" selected="0">
            <x v="0"/>
          </reference>
          <reference field="3" count="1" selected="0">
            <x v="129"/>
          </reference>
        </references>
      </pivotArea>
    </chartFormat>
    <chartFormat chart="4" format="134">
      <pivotArea type="data" outline="0" fieldPosition="0">
        <references count="2">
          <reference field="4294967294" count="1" selected="0">
            <x v="0"/>
          </reference>
          <reference field="3" count="1" selected="0">
            <x v="130"/>
          </reference>
        </references>
      </pivotArea>
    </chartFormat>
    <chartFormat chart="4" format="135">
      <pivotArea type="data" outline="0" fieldPosition="0">
        <references count="2">
          <reference field="4294967294" count="1" selected="0">
            <x v="0"/>
          </reference>
          <reference field="3" count="1" selected="0">
            <x v="131"/>
          </reference>
        </references>
      </pivotArea>
    </chartFormat>
    <chartFormat chart="4" format="136">
      <pivotArea type="data" outline="0" fieldPosition="0">
        <references count="2">
          <reference field="4294967294" count="1" selected="0">
            <x v="0"/>
          </reference>
          <reference field="3" count="1" selected="0">
            <x v="132"/>
          </reference>
        </references>
      </pivotArea>
    </chartFormat>
    <chartFormat chart="4" format="137">
      <pivotArea type="data" outline="0" fieldPosition="0">
        <references count="2">
          <reference field="4294967294" count="1" selected="0">
            <x v="0"/>
          </reference>
          <reference field="3" count="1" selected="0">
            <x v="133"/>
          </reference>
        </references>
      </pivotArea>
    </chartFormat>
    <chartFormat chart="4" format="138">
      <pivotArea type="data" outline="0" fieldPosition="0">
        <references count="2">
          <reference field="4294967294" count="1" selected="0">
            <x v="0"/>
          </reference>
          <reference field="3" count="1" selected="0">
            <x v="134"/>
          </reference>
        </references>
      </pivotArea>
    </chartFormat>
    <chartFormat chart="4" format="139">
      <pivotArea type="data" outline="0" fieldPosition="0">
        <references count="2">
          <reference field="4294967294" count="1" selected="0">
            <x v="0"/>
          </reference>
          <reference field="3" count="1" selected="0">
            <x v="135"/>
          </reference>
        </references>
      </pivotArea>
    </chartFormat>
    <chartFormat chart="4" format="140">
      <pivotArea type="data" outline="0" fieldPosition="0">
        <references count="2">
          <reference field="4294967294" count="1" selected="0">
            <x v="0"/>
          </reference>
          <reference field="3" count="1" selected="0">
            <x v="136"/>
          </reference>
        </references>
      </pivotArea>
    </chartFormat>
    <chartFormat chart="4" format="141">
      <pivotArea type="data" outline="0" fieldPosition="0">
        <references count="2">
          <reference field="4294967294" count="1" selected="0">
            <x v="0"/>
          </reference>
          <reference field="3" count="1" selected="0">
            <x v="137"/>
          </reference>
        </references>
      </pivotArea>
    </chartFormat>
    <chartFormat chart="4" format="142">
      <pivotArea type="data" outline="0" fieldPosition="0">
        <references count="2">
          <reference field="4294967294" count="1" selected="0">
            <x v="0"/>
          </reference>
          <reference field="3" count="1" selected="0">
            <x v="138"/>
          </reference>
        </references>
      </pivotArea>
    </chartFormat>
    <chartFormat chart="4" format="143">
      <pivotArea type="data" outline="0" fieldPosition="0">
        <references count="2">
          <reference field="4294967294" count="1" selected="0">
            <x v="0"/>
          </reference>
          <reference field="3" count="1" selected="0">
            <x v="139"/>
          </reference>
        </references>
      </pivotArea>
    </chartFormat>
    <chartFormat chart="4" format="144">
      <pivotArea type="data" outline="0" fieldPosition="0">
        <references count="2">
          <reference field="4294967294" count="1" selected="0">
            <x v="0"/>
          </reference>
          <reference field="3" count="1" selected="0">
            <x v="140"/>
          </reference>
        </references>
      </pivotArea>
    </chartFormat>
    <chartFormat chart="4" format="145">
      <pivotArea type="data" outline="0" fieldPosition="0">
        <references count="2">
          <reference field="4294967294" count="1" selected="0">
            <x v="0"/>
          </reference>
          <reference field="3" count="1" selected="0">
            <x v="141"/>
          </reference>
        </references>
      </pivotArea>
    </chartFormat>
    <chartFormat chart="4" format="146">
      <pivotArea type="data" outline="0" fieldPosition="0">
        <references count="2">
          <reference field="4294967294" count="1" selected="0">
            <x v="0"/>
          </reference>
          <reference field="3" count="1" selected="0">
            <x v="142"/>
          </reference>
        </references>
      </pivotArea>
    </chartFormat>
    <chartFormat chart="4" format="147">
      <pivotArea type="data" outline="0" fieldPosition="0">
        <references count="2">
          <reference field="4294967294" count="1" selected="0">
            <x v="0"/>
          </reference>
          <reference field="3" count="1" selected="0">
            <x v="143"/>
          </reference>
        </references>
      </pivotArea>
    </chartFormat>
    <chartFormat chart="4" format="148">
      <pivotArea type="data" outline="0" fieldPosition="0">
        <references count="2">
          <reference field="4294967294" count="1" selected="0">
            <x v="0"/>
          </reference>
          <reference field="3" count="1" selected="0">
            <x v="144"/>
          </reference>
        </references>
      </pivotArea>
    </chartFormat>
    <chartFormat chart="4" format="149">
      <pivotArea type="data" outline="0" fieldPosition="0">
        <references count="2">
          <reference field="4294967294" count="1" selected="0">
            <x v="0"/>
          </reference>
          <reference field="3" count="1" selected="0">
            <x v="145"/>
          </reference>
        </references>
      </pivotArea>
    </chartFormat>
    <chartFormat chart="4" format="150">
      <pivotArea type="data" outline="0" fieldPosition="0">
        <references count="2">
          <reference field="4294967294" count="1" selected="0">
            <x v="0"/>
          </reference>
          <reference field="3" count="1" selected="0">
            <x v="146"/>
          </reference>
        </references>
      </pivotArea>
    </chartFormat>
    <chartFormat chart="4" format="151">
      <pivotArea type="data" outline="0" fieldPosition="0">
        <references count="2">
          <reference field="4294967294" count="1" selected="0">
            <x v="0"/>
          </reference>
          <reference field="3" count="1" selected="0">
            <x v="147"/>
          </reference>
        </references>
      </pivotArea>
    </chartFormat>
    <chartFormat chart="4" format="152">
      <pivotArea type="data" outline="0" fieldPosition="0">
        <references count="2">
          <reference field="4294967294" count="1" selected="0">
            <x v="0"/>
          </reference>
          <reference field="3" count="1" selected="0">
            <x v="148"/>
          </reference>
        </references>
      </pivotArea>
    </chartFormat>
    <chartFormat chart="4" format="153">
      <pivotArea type="data" outline="0" fieldPosition="0">
        <references count="2">
          <reference field="4294967294" count="1" selected="0">
            <x v="0"/>
          </reference>
          <reference field="3" count="1" selected="0">
            <x v="149"/>
          </reference>
        </references>
      </pivotArea>
    </chartFormat>
    <chartFormat chart="4" format="154">
      <pivotArea type="data" outline="0" fieldPosition="0">
        <references count="2">
          <reference field="4294967294" count="1" selected="0">
            <x v="0"/>
          </reference>
          <reference field="3" count="1" selected="0">
            <x v="150"/>
          </reference>
        </references>
      </pivotArea>
    </chartFormat>
    <chartFormat chart="4" format="155">
      <pivotArea type="data" outline="0" fieldPosition="0">
        <references count="2">
          <reference field="4294967294" count="1" selected="0">
            <x v="0"/>
          </reference>
          <reference field="3" count="1" selected="0">
            <x v="151"/>
          </reference>
        </references>
      </pivotArea>
    </chartFormat>
    <chartFormat chart="4" format="156">
      <pivotArea type="data" outline="0" fieldPosition="0">
        <references count="2">
          <reference field="4294967294" count="1" selected="0">
            <x v="0"/>
          </reference>
          <reference field="3" count="1" selected="0">
            <x v="152"/>
          </reference>
        </references>
      </pivotArea>
    </chartFormat>
    <chartFormat chart="4" format="157">
      <pivotArea type="data" outline="0" fieldPosition="0">
        <references count="2">
          <reference field="4294967294" count="1" selected="0">
            <x v="0"/>
          </reference>
          <reference field="3" count="1" selected="0">
            <x v="153"/>
          </reference>
        </references>
      </pivotArea>
    </chartFormat>
    <chartFormat chart="4" format="158">
      <pivotArea type="data" outline="0" fieldPosition="0">
        <references count="2">
          <reference field="4294967294" count="1" selected="0">
            <x v="0"/>
          </reference>
          <reference field="3" count="1" selected="0">
            <x v="154"/>
          </reference>
        </references>
      </pivotArea>
    </chartFormat>
    <chartFormat chart="4" format="159">
      <pivotArea type="data" outline="0" fieldPosition="0">
        <references count="2">
          <reference field="4294967294" count="1" selected="0">
            <x v="0"/>
          </reference>
          <reference field="3" count="1" selected="0">
            <x v="155"/>
          </reference>
        </references>
      </pivotArea>
    </chartFormat>
    <chartFormat chart="4" format="160">
      <pivotArea type="data" outline="0" fieldPosition="0">
        <references count="2">
          <reference field="4294967294" count="1" selected="0">
            <x v="0"/>
          </reference>
          <reference field="3" count="1" selected="0">
            <x v="156"/>
          </reference>
        </references>
      </pivotArea>
    </chartFormat>
    <chartFormat chart="4" format="161">
      <pivotArea type="data" outline="0" fieldPosition="0">
        <references count="2">
          <reference field="4294967294" count="1" selected="0">
            <x v="0"/>
          </reference>
          <reference field="3" count="1" selected="0">
            <x v="157"/>
          </reference>
        </references>
      </pivotArea>
    </chartFormat>
    <chartFormat chart="4" format="162">
      <pivotArea type="data" outline="0" fieldPosition="0">
        <references count="2">
          <reference field="4294967294" count="1" selected="0">
            <x v="0"/>
          </reference>
          <reference field="3" count="1" selected="0">
            <x v="158"/>
          </reference>
        </references>
      </pivotArea>
    </chartFormat>
    <chartFormat chart="4" format="163">
      <pivotArea type="data" outline="0" fieldPosition="0">
        <references count="2">
          <reference field="4294967294" count="1" selected="0">
            <x v="0"/>
          </reference>
          <reference field="3" count="1" selected="0">
            <x v="159"/>
          </reference>
        </references>
      </pivotArea>
    </chartFormat>
    <chartFormat chart="4" format="164">
      <pivotArea type="data" outline="0" fieldPosition="0">
        <references count="2">
          <reference field="4294967294" count="1" selected="0">
            <x v="0"/>
          </reference>
          <reference field="3" count="1" selected="0">
            <x v="160"/>
          </reference>
        </references>
      </pivotArea>
    </chartFormat>
    <chartFormat chart="4" format="165">
      <pivotArea type="data" outline="0" fieldPosition="0">
        <references count="2">
          <reference field="4294967294" count="1" selected="0">
            <x v="0"/>
          </reference>
          <reference field="3" count="1" selected="0">
            <x v="161"/>
          </reference>
        </references>
      </pivotArea>
    </chartFormat>
    <chartFormat chart="4" format="166">
      <pivotArea type="data" outline="0" fieldPosition="0">
        <references count="2">
          <reference field="4294967294" count="1" selected="0">
            <x v="0"/>
          </reference>
          <reference field="3" count="1" selected="0">
            <x v="162"/>
          </reference>
        </references>
      </pivotArea>
    </chartFormat>
    <chartFormat chart="4" format="167">
      <pivotArea type="data" outline="0" fieldPosition="0">
        <references count="2">
          <reference field="4294967294" count="1" selected="0">
            <x v="0"/>
          </reference>
          <reference field="3" count="1" selected="0">
            <x v="163"/>
          </reference>
        </references>
      </pivotArea>
    </chartFormat>
    <chartFormat chart="4" format="168">
      <pivotArea type="data" outline="0" fieldPosition="0">
        <references count="2">
          <reference field="4294967294" count="1" selected="0">
            <x v="0"/>
          </reference>
          <reference field="3" count="1" selected="0">
            <x v="164"/>
          </reference>
        </references>
      </pivotArea>
    </chartFormat>
    <chartFormat chart="4" format="169">
      <pivotArea type="data" outline="0" fieldPosition="0">
        <references count="2">
          <reference field="4294967294" count="1" selected="0">
            <x v="0"/>
          </reference>
          <reference field="3" count="1" selected="0">
            <x v="165"/>
          </reference>
        </references>
      </pivotArea>
    </chartFormat>
    <chartFormat chart="4" format="170">
      <pivotArea type="data" outline="0" fieldPosition="0">
        <references count="2">
          <reference field="4294967294" count="1" selected="0">
            <x v="0"/>
          </reference>
          <reference field="3" count="1" selected="0">
            <x v="166"/>
          </reference>
        </references>
      </pivotArea>
    </chartFormat>
    <chartFormat chart="4" format="171">
      <pivotArea type="data" outline="0" fieldPosition="0">
        <references count="2">
          <reference field="4294967294" count="1" selected="0">
            <x v="0"/>
          </reference>
          <reference field="3" count="1" selected="0">
            <x v="167"/>
          </reference>
        </references>
      </pivotArea>
    </chartFormat>
    <chartFormat chart="4" format="172">
      <pivotArea type="data" outline="0" fieldPosition="0">
        <references count="2">
          <reference field="4294967294" count="1" selected="0">
            <x v="0"/>
          </reference>
          <reference field="3" count="1" selected="0">
            <x v="168"/>
          </reference>
        </references>
      </pivotArea>
    </chartFormat>
    <chartFormat chart="4" format="173">
      <pivotArea type="data" outline="0" fieldPosition="0">
        <references count="2">
          <reference field="4294967294" count="1" selected="0">
            <x v="0"/>
          </reference>
          <reference field="3" count="1" selected="0">
            <x v="169"/>
          </reference>
        </references>
      </pivotArea>
    </chartFormat>
    <chartFormat chart="4" format="174">
      <pivotArea type="data" outline="0" fieldPosition="0">
        <references count="2">
          <reference field="4294967294" count="1" selected="0">
            <x v="0"/>
          </reference>
          <reference field="3" count="1" selected="0">
            <x v="170"/>
          </reference>
        </references>
      </pivotArea>
    </chartFormat>
    <chartFormat chart="4" format="175">
      <pivotArea type="data" outline="0" fieldPosition="0">
        <references count="2">
          <reference field="4294967294" count="1" selected="0">
            <x v="0"/>
          </reference>
          <reference field="3" count="1" selected="0">
            <x v="171"/>
          </reference>
        </references>
      </pivotArea>
    </chartFormat>
    <chartFormat chart="4" format="176">
      <pivotArea type="data" outline="0" fieldPosition="0">
        <references count="2">
          <reference field="4294967294" count="1" selected="0">
            <x v="0"/>
          </reference>
          <reference field="3" count="1" selected="0">
            <x v="172"/>
          </reference>
        </references>
      </pivotArea>
    </chartFormat>
    <chartFormat chart="4" format="177">
      <pivotArea type="data" outline="0" fieldPosition="0">
        <references count="2">
          <reference field="4294967294" count="1" selected="0">
            <x v="0"/>
          </reference>
          <reference field="3" count="1" selected="0">
            <x v="173"/>
          </reference>
        </references>
      </pivotArea>
    </chartFormat>
    <chartFormat chart="4" format="178">
      <pivotArea type="data" outline="0" fieldPosition="0">
        <references count="2">
          <reference field="4294967294" count="1" selected="0">
            <x v="0"/>
          </reference>
          <reference field="3" count="1" selected="0">
            <x v="174"/>
          </reference>
        </references>
      </pivotArea>
    </chartFormat>
    <chartFormat chart="4" format="179">
      <pivotArea type="data" outline="0" fieldPosition="0">
        <references count="2">
          <reference field="4294967294" count="1" selected="0">
            <x v="0"/>
          </reference>
          <reference field="3" count="1" selected="0">
            <x v="175"/>
          </reference>
        </references>
      </pivotArea>
    </chartFormat>
    <chartFormat chart="4" format="180">
      <pivotArea type="data" outline="0" fieldPosition="0">
        <references count="2">
          <reference field="4294967294" count="1" selected="0">
            <x v="0"/>
          </reference>
          <reference field="3" count="1" selected="0">
            <x v="176"/>
          </reference>
        </references>
      </pivotArea>
    </chartFormat>
    <chartFormat chart="4" format="181">
      <pivotArea type="data" outline="0" fieldPosition="0">
        <references count="2">
          <reference field="4294967294" count="1" selected="0">
            <x v="0"/>
          </reference>
          <reference field="3" count="1" selected="0">
            <x v="177"/>
          </reference>
        </references>
      </pivotArea>
    </chartFormat>
    <chartFormat chart="4" format="182">
      <pivotArea type="data" outline="0" fieldPosition="0">
        <references count="2">
          <reference field="4294967294" count="1" selected="0">
            <x v="0"/>
          </reference>
          <reference field="3" count="1" selected="0">
            <x v="178"/>
          </reference>
        </references>
      </pivotArea>
    </chartFormat>
    <chartFormat chart="4" format="183">
      <pivotArea type="data" outline="0" fieldPosition="0">
        <references count="2">
          <reference field="4294967294" count="1" selected="0">
            <x v="0"/>
          </reference>
          <reference field="3" count="1" selected="0">
            <x v="179"/>
          </reference>
        </references>
      </pivotArea>
    </chartFormat>
    <chartFormat chart="4" format="184">
      <pivotArea type="data" outline="0" fieldPosition="0">
        <references count="2">
          <reference field="4294967294" count="1" selected="0">
            <x v="0"/>
          </reference>
          <reference field="3" count="1" selected="0">
            <x v="180"/>
          </reference>
        </references>
      </pivotArea>
    </chartFormat>
    <chartFormat chart="4" format="185">
      <pivotArea type="data" outline="0" fieldPosition="0">
        <references count="2">
          <reference field="4294967294" count="1" selected="0">
            <x v="0"/>
          </reference>
          <reference field="3" count="1" selected="0">
            <x v="181"/>
          </reference>
        </references>
      </pivotArea>
    </chartFormat>
    <chartFormat chart="4" format="186">
      <pivotArea type="data" outline="0" fieldPosition="0">
        <references count="2">
          <reference field="4294967294" count="1" selected="0">
            <x v="0"/>
          </reference>
          <reference field="3" count="1" selected="0">
            <x v="182"/>
          </reference>
        </references>
      </pivotArea>
    </chartFormat>
    <chartFormat chart="4" format="187">
      <pivotArea type="data" outline="0" fieldPosition="0">
        <references count="2">
          <reference field="4294967294" count="1" selected="0">
            <x v="0"/>
          </reference>
          <reference field="3" count="1" selected="0">
            <x v="183"/>
          </reference>
        </references>
      </pivotArea>
    </chartFormat>
    <chartFormat chart="4" format="188">
      <pivotArea type="data" outline="0" fieldPosition="0">
        <references count="2">
          <reference field="4294967294" count="1" selected="0">
            <x v="0"/>
          </reference>
          <reference field="3" count="1" selected="0">
            <x v="184"/>
          </reference>
        </references>
      </pivotArea>
    </chartFormat>
    <chartFormat chart="4" format="189">
      <pivotArea type="data" outline="0" fieldPosition="0">
        <references count="2">
          <reference field="4294967294" count="1" selected="0">
            <x v="0"/>
          </reference>
          <reference field="3" count="1" selected="0">
            <x v="185"/>
          </reference>
        </references>
      </pivotArea>
    </chartFormat>
    <chartFormat chart="4" format="190">
      <pivotArea type="data" outline="0" fieldPosition="0">
        <references count="2">
          <reference field="4294967294" count="1" selected="0">
            <x v="0"/>
          </reference>
          <reference field="3" count="1" selected="0">
            <x v="186"/>
          </reference>
        </references>
      </pivotArea>
    </chartFormat>
    <chartFormat chart="4" format="191">
      <pivotArea type="data" outline="0" fieldPosition="0">
        <references count="2">
          <reference field="4294967294" count="1" selected="0">
            <x v="0"/>
          </reference>
          <reference field="3" count="1" selected="0">
            <x v="187"/>
          </reference>
        </references>
      </pivotArea>
    </chartFormat>
    <chartFormat chart="4" format="192">
      <pivotArea type="data" outline="0" fieldPosition="0">
        <references count="2">
          <reference field="4294967294" count="1" selected="0">
            <x v="0"/>
          </reference>
          <reference field="3" count="1" selected="0">
            <x v="188"/>
          </reference>
        </references>
      </pivotArea>
    </chartFormat>
    <chartFormat chart="4" format="193">
      <pivotArea type="data" outline="0" fieldPosition="0">
        <references count="2">
          <reference field="4294967294" count="1" selected="0">
            <x v="0"/>
          </reference>
          <reference field="3" count="1" selected="0">
            <x v="189"/>
          </reference>
        </references>
      </pivotArea>
    </chartFormat>
    <chartFormat chart="4" format="194">
      <pivotArea type="data" outline="0" fieldPosition="0">
        <references count="2">
          <reference field="4294967294" count="1" selected="0">
            <x v="0"/>
          </reference>
          <reference field="3" count="1" selected="0">
            <x v="190"/>
          </reference>
        </references>
      </pivotArea>
    </chartFormat>
    <chartFormat chart="4" format="195">
      <pivotArea type="data" outline="0" fieldPosition="0">
        <references count="2">
          <reference field="4294967294" count="1" selected="0">
            <x v="0"/>
          </reference>
          <reference field="3" count="1" selected="0">
            <x v="191"/>
          </reference>
        </references>
      </pivotArea>
    </chartFormat>
    <chartFormat chart="4" format="196">
      <pivotArea type="data" outline="0" fieldPosition="0">
        <references count="2">
          <reference field="4294967294" count="1" selected="0">
            <x v="0"/>
          </reference>
          <reference field="3" count="1" selected="0">
            <x v="192"/>
          </reference>
        </references>
      </pivotArea>
    </chartFormat>
    <chartFormat chart="4" format="197">
      <pivotArea type="data" outline="0" fieldPosition="0">
        <references count="2">
          <reference field="4294967294" count="1" selected="0">
            <x v="0"/>
          </reference>
          <reference field="3" count="1" selected="0">
            <x v="193"/>
          </reference>
        </references>
      </pivotArea>
    </chartFormat>
    <chartFormat chart="4" format="198">
      <pivotArea type="data" outline="0" fieldPosition="0">
        <references count="2">
          <reference field="4294967294" count="1" selected="0">
            <x v="0"/>
          </reference>
          <reference field="3" count="1" selected="0">
            <x v="194"/>
          </reference>
        </references>
      </pivotArea>
    </chartFormat>
    <chartFormat chart="4" format="199">
      <pivotArea type="data" outline="0" fieldPosition="0">
        <references count="2">
          <reference field="4294967294" count="1" selected="0">
            <x v="0"/>
          </reference>
          <reference field="3" count="1" selected="0">
            <x v="195"/>
          </reference>
        </references>
      </pivotArea>
    </chartFormat>
    <chartFormat chart="4" format="200">
      <pivotArea type="data" outline="0" fieldPosition="0">
        <references count="2">
          <reference field="4294967294" count="1" selected="0">
            <x v="0"/>
          </reference>
          <reference field="3" count="1" selected="0">
            <x v="196"/>
          </reference>
        </references>
      </pivotArea>
    </chartFormat>
    <chartFormat chart="4" format="201">
      <pivotArea type="data" outline="0" fieldPosition="0">
        <references count="2">
          <reference field="4294967294" count="1" selected="0">
            <x v="0"/>
          </reference>
          <reference field="3" count="1" selected="0">
            <x v="197"/>
          </reference>
        </references>
      </pivotArea>
    </chartFormat>
    <chartFormat chart="4" format="202">
      <pivotArea type="data" outline="0" fieldPosition="0">
        <references count="2">
          <reference field="4294967294" count="1" selected="0">
            <x v="0"/>
          </reference>
          <reference field="3" count="1" selected="0">
            <x v="198"/>
          </reference>
        </references>
      </pivotArea>
    </chartFormat>
    <chartFormat chart="4" format="203">
      <pivotArea type="data" outline="0" fieldPosition="0">
        <references count="2">
          <reference field="4294967294" count="1" selected="0">
            <x v="0"/>
          </reference>
          <reference field="3" count="1" selected="0">
            <x v="199"/>
          </reference>
        </references>
      </pivotArea>
    </chartFormat>
    <chartFormat chart="4" format="204">
      <pivotArea type="data" outline="0" fieldPosition="0">
        <references count="2">
          <reference field="4294967294" count="1" selected="0">
            <x v="0"/>
          </reference>
          <reference field="3" count="1" selected="0">
            <x v="200"/>
          </reference>
        </references>
      </pivotArea>
    </chartFormat>
    <chartFormat chart="4" format="205">
      <pivotArea type="data" outline="0" fieldPosition="0">
        <references count="2">
          <reference field="4294967294" count="1" selected="0">
            <x v="0"/>
          </reference>
          <reference field="3" count="1" selected="0">
            <x v="201"/>
          </reference>
        </references>
      </pivotArea>
    </chartFormat>
    <chartFormat chart="4" format="206">
      <pivotArea type="data" outline="0" fieldPosition="0">
        <references count="2">
          <reference field="4294967294" count="1" selected="0">
            <x v="0"/>
          </reference>
          <reference field="3" count="1" selected="0">
            <x v="202"/>
          </reference>
        </references>
      </pivotArea>
    </chartFormat>
    <chartFormat chart="4" format="207">
      <pivotArea type="data" outline="0" fieldPosition="0">
        <references count="2">
          <reference field="4294967294" count="1" selected="0">
            <x v="0"/>
          </reference>
          <reference field="3" count="1" selected="0">
            <x v="203"/>
          </reference>
        </references>
      </pivotArea>
    </chartFormat>
    <chartFormat chart="4" format="208">
      <pivotArea type="data" outline="0" fieldPosition="0">
        <references count="2">
          <reference field="4294967294" count="1" selected="0">
            <x v="0"/>
          </reference>
          <reference field="3" count="1" selected="0">
            <x v="204"/>
          </reference>
        </references>
      </pivotArea>
    </chartFormat>
    <chartFormat chart="4" format="209">
      <pivotArea type="data" outline="0" fieldPosition="0">
        <references count="2">
          <reference field="4294967294" count="1" selected="0">
            <x v="0"/>
          </reference>
          <reference field="3" count="1" selected="0">
            <x v="205"/>
          </reference>
        </references>
      </pivotArea>
    </chartFormat>
    <chartFormat chart="4" format="210">
      <pivotArea type="data" outline="0" fieldPosition="0">
        <references count="2">
          <reference field="4294967294" count="1" selected="0">
            <x v="0"/>
          </reference>
          <reference field="3" count="1" selected="0">
            <x v="206"/>
          </reference>
        </references>
      </pivotArea>
    </chartFormat>
    <chartFormat chart="4" format="211">
      <pivotArea type="data" outline="0" fieldPosition="0">
        <references count="2">
          <reference field="4294967294" count="1" selected="0">
            <x v="0"/>
          </reference>
          <reference field="3" count="1" selected="0">
            <x v="207"/>
          </reference>
        </references>
      </pivotArea>
    </chartFormat>
    <chartFormat chart="4" format="212">
      <pivotArea type="data" outline="0" fieldPosition="0">
        <references count="2">
          <reference field="4294967294" count="1" selected="0">
            <x v="0"/>
          </reference>
          <reference field="3" count="1" selected="0">
            <x v="208"/>
          </reference>
        </references>
      </pivotArea>
    </chartFormat>
    <chartFormat chart="4" format="213">
      <pivotArea type="data" outline="0" fieldPosition="0">
        <references count="2">
          <reference field="4294967294" count="1" selected="0">
            <x v="0"/>
          </reference>
          <reference field="3" count="1" selected="0">
            <x v="209"/>
          </reference>
        </references>
      </pivotArea>
    </chartFormat>
    <chartFormat chart="4" format="214">
      <pivotArea type="data" outline="0" fieldPosition="0">
        <references count="2">
          <reference field="4294967294" count="1" selected="0">
            <x v="0"/>
          </reference>
          <reference field="3" count="1" selected="0">
            <x v="210"/>
          </reference>
        </references>
      </pivotArea>
    </chartFormat>
    <chartFormat chart="4" format="215">
      <pivotArea type="data" outline="0" fieldPosition="0">
        <references count="2">
          <reference field="4294967294" count="1" selected="0">
            <x v="0"/>
          </reference>
          <reference field="3" count="1" selected="0">
            <x v="211"/>
          </reference>
        </references>
      </pivotArea>
    </chartFormat>
    <chartFormat chart="4" format="216">
      <pivotArea type="data" outline="0" fieldPosition="0">
        <references count="2">
          <reference field="4294967294" count="1" selected="0">
            <x v="0"/>
          </reference>
          <reference field="3" count="1" selected="0">
            <x v="212"/>
          </reference>
        </references>
      </pivotArea>
    </chartFormat>
    <chartFormat chart="4" format="217">
      <pivotArea type="data" outline="0" fieldPosition="0">
        <references count="2">
          <reference field="4294967294" count="1" selected="0">
            <x v="0"/>
          </reference>
          <reference field="3" count="1" selected="0">
            <x v="213"/>
          </reference>
        </references>
      </pivotArea>
    </chartFormat>
    <chartFormat chart="4" format="218">
      <pivotArea type="data" outline="0" fieldPosition="0">
        <references count="2">
          <reference field="4294967294" count="1" selected="0">
            <x v="0"/>
          </reference>
          <reference field="3" count="1" selected="0">
            <x v="214"/>
          </reference>
        </references>
      </pivotArea>
    </chartFormat>
    <chartFormat chart="4" format="219">
      <pivotArea type="data" outline="0" fieldPosition="0">
        <references count="2">
          <reference field="4294967294" count="1" selected="0">
            <x v="0"/>
          </reference>
          <reference field="3" count="1" selected="0">
            <x v="215"/>
          </reference>
        </references>
      </pivotArea>
    </chartFormat>
    <chartFormat chart="4" format="220">
      <pivotArea type="data" outline="0" fieldPosition="0">
        <references count="2">
          <reference field="4294967294" count="1" selected="0">
            <x v="0"/>
          </reference>
          <reference field="3" count="1" selected="0">
            <x v="216"/>
          </reference>
        </references>
      </pivotArea>
    </chartFormat>
    <chartFormat chart="4" format="221">
      <pivotArea type="data" outline="0" fieldPosition="0">
        <references count="2">
          <reference field="4294967294" count="1" selected="0">
            <x v="0"/>
          </reference>
          <reference field="3" count="1" selected="0">
            <x v="217"/>
          </reference>
        </references>
      </pivotArea>
    </chartFormat>
    <chartFormat chart="4" format="222">
      <pivotArea type="data" outline="0" fieldPosition="0">
        <references count="2">
          <reference field="4294967294" count="1" selected="0">
            <x v="0"/>
          </reference>
          <reference field="3" count="1" selected="0">
            <x v="218"/>
          </reference>
        </references>
      </pivotArea>
    </chartFormat>
    <chartFormat chart="4" format="223">
      <pivotArea type="data" outline="0" fieldPosition="0">
        <references count="2">
          <reference field="4294967294" count="1" selected="0">
            <x v="0"/>
          </reference>
          <reference field="3" count="1" selected="0">
            <x v="219"/>
          </reference>
        </references>
      </pivotArea>
    </chartFormat>
    <chartFormat chart="4" format="224">
      <pivotArea type="data" outline="0" fieldPosition="0">
        <references count="2">
          <reference field="4294967294" count="1" selected="0">
            <x v="0"/>
          </reference>
          <reference field="3" count="1" selected="0">
            <x v="220"/>
          </reference>
        </references>
      </pivotArea>
    </chartFormat>
    <chartFormat chart="4" format="225">
      <pivotArea type="data" outline="0" fieldPosition="0">
        <references count="2">
          <reference field="4294967294" count="1" selected="0">
            <x v="0"/>
          </reference>
          <reference field="3" count="1" selected="0">
            <x v="221"/>
          </reference>
        </references>
      </pivotArea>
    </chartFormat>
    <chartFormat chart="4" format="226">
      <pivotArea type="data" outline="0" fieldPosition="0">
        <references count="2">
          <reference field="4294967294" count="1" selected="0">
            <x v="0"/>
          </reference>
          <reference field="3" count="1" selected="0">
            <x v="222"/>
          </reference>
        </references>
      </pivotArea>
    </chartFormat>
    <chartFormat chart="4" format="227">
      <pivotArea type="data" outline="0" fieldPosition="0">
        <references count="2">
          <reference field="4294967294" count="1" selected="0">
            <x v="0"/>
          </reference>
          <reference field="3" count="1" selected="0">
            <x v="223"/>
          </reference>
        </references>
      </pivotArea>
    </chartFormat>
    <chartFormat chart="4" format="228">
      <pivotArea type="data" outline="0" fieldPosition="0">
        <references count="2">
          <reference field="4294967294" count="1" selected="0">
            <x v="0"/>
          </reference>
          <reference field="3" count="1" selected="0">
            <x v="224"/>
          </reference>
        </references>
      </pivotArea>
    </chartFormat>
    <chartFormat chart="4" format="229">
      <pivotArea type="data" outline="0" fieldPosition="0">
        <references count="2">
          <reference field="4294967294" count="1" selected="0">
            <x v="0"/>
          </reference>
          <reference field="3" count="1" selected="0">
            <x v="225"/>
          </reference>
        </references>
      </pivotArea>
    </chartFormat>
    <chartFormat chart="4" format="230">
      <pivotArea type="data" outline="0" fieldPosition="0">
        <references count="2">
          <reference field="4294967294" count="1" selected="0">
            <x v="0"/>
          </reference>
          <reference field="3" count="1" selected="0">
            <x v="226"/>
          </reference>
        </references>
      </pivotArea>
    </chartFormat>
    <chartFormat chart="4" format="231">
      <pivotArea type="data" outline="0" fieldPosition="0">
        <references count="2">
          <reference field="4294967294" count="1" selected="0">
            <x v="0"/>
          </reference>
          <reference field="3" count="1" selected="0">
            <x v="227"/>
          </reference>
        </references>
      </pivotArea>
    </chartFormat>
    <chartFormat chart="4" format="232">
      <pivotArea type="data" outline="0" fieldPosition="0">
        <references count="2">
          <reference field="4294967294" count="1" selected="0">
            <x v="0"/>
          </reference>
          <reference field="3" count="1" selected="0">
            <x v="228"/>
          </reference>
        </references>
      </pivotArea>
    </chartFormat>
    <chartFormat chart="4" format="233">
      <pivotArea type="data" outline="0" fieldPosition="0">
        <references count="2">
          <reference field="4294967294" count="1" selected="0">
            <x v="0"/>
          </reference>
          <reference field="3" count="1" selected="0">
            <x v="229"/>
          </reference>
        </references>
      </pivotArea>
    </chartFormat>
    <chartFormat chart="4" format="234">
      <pivotArea type="data" outline="0" fieldPosition="0">
        <references count="2">
          <reference field="4294967294" count="1" selected="0">
            <x v="0"/>
          </reference>
          <reference field="3" count="1" selected="0">
            <x v="230"/>
          </reference>
        </references>
      </pivotArea>
    </chartFormat>
    <chartFormat chart="4" format="235">
      <pivotArea type="data" outline="0" fieldPosition="0">
        <references count="2">
          <reference field="4294967294" count="1" selected="0">
            <x v="0"/>
          </reference>
          <reference field="3" count="1" selected="0">
            <x v="231"/>
          </reference>
        </references>
      </pivotArea>
    </chartFormat>
    <chartFormat chart="4" format="236">
      <pivotArea type="data" outline="0" fieldPosition="0">
        <references count="2">
          <reference field="4294967294" count="1" selected="0">
            <x v="0"/>
          </reference>
          <reference field="3" count="1" selected="0">
            <x v="232"/>
          </reference>
        </references>
      </pivotArea>
    </chartFormat>
    <chartFormat chart="4" format="237">
      <pivotArea type="data" outline="0" fieldPosition="0">
        <references count="2">
          <reference field="4294967294" count="1" selected="0">
            <x v="0"/>
          </reference>
          <reference field="3" count="1" selected="0">
            <x v="233"/>
          </reference>
        </references>
      </pivotArea>
    </chartFormat>
    <chartFormat chart="4" format="238">
      <pivotArea type="data" outline="0" fieldPosition="0">
        <references count="2">
          <reference field="4294967294" count="1" selected="0">
            <x v="0"/>
          </reference>
          <reference field="3" count="1" selected="0">
            <x v="234"/>
          </reference>
        </references>
      </pivotArea>
    </chartFormat>
    <chartFormat chart="4" format="239">
      <pivotArea type="data" outline="0" fieldPosition="0">
        <references count="2">
          <reference field="4294967294" count="1" selected="0">
            <x v="0"/>
          </reference>
          <reference field="3" count="1" selected="0">
            <x v="235"/>
          </reference>
        </references>
      </pivotArea>
    </chartFormat>
    <chartFormat chart="4" format="240">
      <pivotArea type="data" outline="0" fieldPosition="0">
        <references count="2">
          <reference field="4294967294" count="1" selected="0">
            <x v="0"/>
          </reference>
          <reference field="3" count="1" selected="0">
            <x v="236"/>
          </reference>
        </references>
      </pivotArea>
    </chartFormat>
    <chartFormat chart="4" format="241">
      <pivotArea type="data" outline="0" fieldPosition="0">
        <references count="2">
          <reference field="4294967294" count="1" selected="0">
            <x v="0"/>
          </reference>
          <reference field="3" count="1" selected="0">
            <x v="237"/>
          </reference>
        </references>
      </pivotArea>
    </chartFormat>
    <chartFormat chart="4" format="242">
      <pivotArea type="data" outline="0" fieldPosition="0">
        <references count="2">
          <reference field="4294967294" count="1" selected="0">
            <x v="0"/>
          </reference>
          <reference field="3" count="1" selected="0">
            <x v="238"/>
          </reference>
        </references>
      </pivotArea>
    </chartFormat>
    <chartFormat chart="4" format="243">
      <pivotArea type="data" outline="0" fieldPosition="0">
        <references count="2">
          <reference field="4294967294" count="1" selected="0">
            <x v="0"/>
          </reference>
          <reference field="3" count="1" selected="0">
            <x v="239"/>
          </reference>
        </references>
      </pivotArea>
    </chartFormat>
    <chartFormat chart="4" format="244">
      <pivotArea type="data" outline="0" fieldPosition="0">
        <references count="2">
          <reference field="4294967294" count="1" selected="0">
            <x v="0"/>
          </reference>
          <reference field="3" count="1" selected="0">
            <x v="240"/>
          </reference>
        </references>
      </pivotArea>
    </chartFormat>
    <chartFormat chart="4" format="245">
      <pivotArea type="data" outline="0" fieldPosition="0">
        <references count="2">
          <reference field="4294967294" count="1" selected="0">
            <x v="0"/>
          </reference>
          <reference field="3" count="1" selected="0">
            <x v="241"/>
          </reference>
        </references>
      </pivotArea>
    </chartFormat>
    <chartFormat chart="4" format="246">
      <pivotArea type="data" outline="0" fieldPosition="0">
        <references count="2">
          <reference field="4294967294" count="1" selected="0">
            <x v="0"/>
          </reference>
          <reference field="3" count="1" selected="0">
            <x v="242"/>
          </reference>
        </references>
      </pivotArea>
    </chartFormat>
    <chartFormat chart="4" format="247">
      <pivotArea type="data" outline="0" fieldPosition="0">
        <references count="2">
          <reference field="4294967294" count="1" selected="0">
            <x v="0"/>
          </reference>
          <reference field="3" count="1" selected="0">
            <x v="243"/>
          </reference>
        </references>
      </pivotArea>
    </chartFormat>
    <chartFormat chart="4" format="248">
      <pivotArea type="data" outline="0" fieldPosition="0">
        <references count="2">
          <reference field="4294967294" count="1" selected="0">
            <x v="0"/>
          </reference>
          <reference field="3" count="1" selected="0">
            <x v="244"/>
          </reference>
        </references>
      </pivotArea>
    </chartFormat>
    <chartFormat chart="4" format="249">
      <pivotArea type="data" outline="0" fieldPosition="0">
        <references count="2">
          <reference field="4294967294" count="1" selected="0">
            <x v="0"/>
          </reference>
          <reference field="3" count="1" selected="0">
            <x v="245"/>
          </reference>
        </references>
      </pivotArea>
    </chartFormat>
    <chartFormat chart="4" format="250">
      <pivotArea type="data" outline="0" fieldPosition="0">
        <references count="2">
          <reference field="4294967294" count="1" selected="0">
            <x v="0"/>
          </reference>
          <reference field="3" count="1" selected="0">
            <x v="246"/>
          </reference>
        </references>
      </pivotArea>
    </chartFormat>
    <chartFormat chart="4" format="251">
      <pivotArea type="data" outline="0" fieldPosition="0">
        <references count="2">
          <reference field="4294967294" count="1" selected="0">
            <x v="0"/>
          </reference>
          <reference field="3" count="1" selected="0">
            <x v="247"/>
          </reference>
        </references>
      </pivotArea>
    </chartFormat>
    <chartFormat chart="4" format="252">
      <pivotArea type="data" outline="0" fieldPosition="0">
        <references count="2">
          <reference field="4294967294" count="1" selected="0">
            <x v="0"/>
          </reference>
          <reference field="3" count="1" selected="0">
            <x v="248"/>
          </reference>
        </references>
      </pivotArea>
    </chartFormat>
    <chartFormat chart="4" format="253">
      <pivotArea type="data" outline="0" fieldPosition="0">
        <references count="2">
          <reference field="4294967294" count="1" selected="0">
            <x v="0"/>
          </reference>
          <reference field="3" count="1" selected="0">
            <x v="249"/>
          </reference>
        </references>
      </pivotArea>
    </chartFormat>
    <chartFormat chart="4" format="254">
      <pivotArea type="data" outline="0" fieldPosition="0">
        <references count="2">
          <reference field="4294967294" count="1" selected="0">
            <x v="0"/>
          </reference>
          <reference field="3" count="1" selected="0">
            <x v="250"/>
          </reference>
        </references>
      </pivotArea>
    </chartFormat>
    <chartFormat chart="4" format="255">
      <pivotArea type="data" outline="0" fieldPosition="0">
        <references count="2">
          <reference field="4294967294" count="1" selected="0">
            <x v="0"/>
          </reference>
          <reference field="3" count="1" selected="0">
            <x v="251"/>
          </reference>
        </references>
      </pivotArea>
    </chartFormat>
    <chartFormat chart="4" format="256">
      <pivotArea type="data" outline="0" fieldPosition="0">
        <references count="2">
          <reference field="4294967294" count="1" selected="0">
            <x v="0"/>
          </reference>
          <reference field="3" count="1" selected="0">
            <x v="252"/>
          </reference>
        </references>
      </pivotArea>
    </chartFormat>
    <chartFormat chart="4" format="257">
      <pivotArea type="data" outline="0" fieldPosition="0">
        <references count="2">
          <reference field="4294967294" count="1" selected="0">
            <x v="0"/>
          </reference>
          <reference field="3" count="1" selected="0">
            <x v="253"/>
          </reference>
        </references>
      </pivotArea>
    </chartFormat>
    <chartFormat chart="4" format="258">
      <pivotArea type="data" outline="0" fieldPosition="0">
        <references count="2">
          <reference field="4294967294" count="1" selected="0">
            <x v="0"/>
          </reference>
          <reference field="3" count="1" selected="0">
            <x v="254"/>
          </reference>
        </references>
      </pivotArea>
    </chartFormat>
    <chartFormat chart="4" format="259">
      <pivotArea type="data" outline="0" fieldPosition="0">
        <references count="2">
          <reference field="4294967294" count="1" selected="0">
            <x v="0"/>
          </reference>
          <reference field="3" count="1" selected="0">
            <x v="255"/>
          </reference>
        </references>
      </pivotArea>
    </chartFormat>
    <chartFormat chart="4" format="260">
      <pivotArea type="data" outline="0" fieldPosition="0">
        <references count="2">
          <reference field="4294967294" count="1" selected="0">
            <x v="0"/>
          </reference>
          <reference field="3" count="1" selected="0">
            <x v="256"/>
          </reference>
        </references>
      </pivotArea>
    </chartFormat>
    <chartFormat chart="4" format="261">
      <pivotArea type="data" outline="0" fieldPosition="0">
        <references count="2">
          <reference field="4294967294" count="1" selected="0">
            <x v="0"/>
          </reference>
          <reference field="3" count="1" selected="0">
            <x v="257"/>
          </reference>
        </references>
      </pivotArea>
    </chartFormat>
    <chartFormat chart="4" format="262">
      <pivotArea type="data" outline="0" fieldPosition="0">
        <references count="2">
          <reference field="4294967294" count="1" selected="0">
            <x v="0"/>
          </reference>
          <reference field="3" count="1" selected="0">
            <x v="258"/>
          </reference>
        </references>
      </pivotArea>
    </chartFormat>
    <chartFormat chart="4" format="263">
      <pivotArea type="data" outline="0" fieldPosition="0">
        <references count="2">
          <reference field="4294967294" count="1" selected="0">
            <x v="0"/>
          </reference>
          <reference field="3" count="1" selected="0">
            <x v="259"/>
          </reference>
        </references>
      </pivotArea>
    </chartFormat>
    <chartFormat chart="4" format="264">
      <pivotArea type="data" outline="0" fieldPosition="0">
        <references count="2">
          <reference field="4294967294" count="1" selected="0">
            <x v="0"/>
          </reference>
          <reference field="3" count="1" selected="0">
            <x v="260"/>
          </reference>
        </references>
      </pivotArea>
    </chartFormat>
    <chartFormat chart="4" format="265">
      <pivotArea type="data" outline="0" fieldPosition="0">
        <references count="2">
          <reference field="4294967294" count="1" selected="0">
            <x v="0"/>
          </reference>
          <reference field="3" count="1" selected="0">
            <x v="261"/>
          </reference>
        </references>
      </pivotArea>
    </chartFormat>
    <chartFormat chart="4" format="266">
      <pivotArea type="data" outline="0" fieldPosition="0">
        <references count="2">
          <reference field="4294967294" count="1" selected="0">
            <x v="0"/>
          </reference>
          <reference field="3" count="1" selected="0">
            <x v="262"/>
          </reference>
        </references>
      </pivotArea>
    </chartFormat>
    <chartFormat chart="4" format="267">
      <pivotArea type="data" outline="0" fieldPosition="0">
        <references count="2">
          <reference field="4294967294" count="1" selected="0">
            <x v="0"/>
          </reference>
          <reference field="3" count="1" selected="0">
            <x v="263"/>
          </reference>
        </references>
      </pivotArea>
    </chartFormat>
    <chartFormat chart="4" format="268">
      <pivotArea type="data" outline="0" fieldPosition="0">
        <references count="2">
          <reference field="4294967294" count="1" selected="0">
            <x v="0"/>
          </reference>
          <reference field="3" count="1" selected="0">
            <x v="264"/>
          </reference>
        </references>
      </pivotArea>
    </chartFormat>
    <chartFormat chart="4" format="269">
      <pivotArea type="data" outline="0" fieldPosition="0">
        <references count="2">
          <reference field="4294967294" count="1" selected="0">
            <x v="0"/>
          </reference>
          <reference field="3" count="1" selected="0">
            <x v="265"/>
          </reference>
        </references>
      </pivotArea>
    </chartFormat>
    <chartFormat chart="4" format="270">
      <pivotArea type="data" outline="0" fieldPosition="0">
        <references count="2">
          <reference field="4294967294" count="1" selected="0">
            <x v="0"/>
          </reference>
          <reference field="3" count="1" selected="0">
            <x v="266"/>
          </reference>
        </references>
      </pivotArea>
    </chartFormat>
    <chartFormat chart="4" format="271">
      <pivotArea type="data" outline="0" fieldPosition="0">
        <references count="2">
          <reference field="4294967294" count="1" selected="0">
            <x v="0"/>
          </reference>
          <reference field="3" count="1" selected="0">
            <x v="267"/>
          </reference>
        </references>
      </pivotArea>
    </chartFormat>
    <chartFormat chart="4" format="272">
      <pivotArea type="data" outline="0" fieldPosition="0">
        <references count="2">
          <reference field="4294967294" count="1" selected="0">
            <x v="0"/>
          </reference>
          <reference field="3" count="1" selected="0">
            <x v="268"/>
          </reference>
        </references>
      </pivotArea>
    </chartFormat>
    <chartFormat chart="4" format="273">
      <pivotArea type="data" outline="0" fieldPosition="0">
        <references count="2">
          <reference field="4294967294" count="1" selected="0">
            <x v="0"/>
          </reference>
          <reference field="3" count="1" selected="0">
            <x v="269"/>
          </reference>
        </references>
      </pivotArea>
    </chartFormat>
    <chartFormat chart="4" format="274">
      <pivotArea type="data" outline="0" fieldPosition="0">
        <references count="2">
          <reference field="4294967294" count="1" selected="0">
            <x v="0"/>
          </reference>
          <reference field="3" count="1" selected="0">
            <x v="270"/>
          </reference>
        </references>
      </pivotArea>
    </chartFormat>
    <chartFormat chart="4" format="275">
      <pivotArea type="data" outline="0" fieldPosition="0">
        <references count="2">
          <reference field="4294967294" count="1" selected="0">
            <x v="0"/>
          </reference>
          <reference field="3" count="1" selected="0">
            <x v="271"/>
          </reference>
        </references>
      </pivotArea>
    </chartFormat>
    <chartFormat chart="4" format="276">
      <pivotArea type="data" outline="0" fieldPosition="0">
        <references count="2">
          <reference field="4294967294" count="1" selected="0">
            <x v="0"/>
          </reference>
          <reference field="3" count="1" selected="0">
            <x v="272"/>
          </reference>
        </references>
      </pivotArea>
    </chartFormat>
    <chartFormat chart="4" format="277">
      <pivotArea type="data" outline="0" fieldPosition="0">
        <references count="2">
          <reference field="4294967294" count="1" selected="0">
            <x v="0"/>
          </reference>
          <reference field="3" count="1" selected="0">
            <x v="273"/>
          </reference>
        </references>
      </pivotArea>
    </chartFormat>
    <chartFormat chart="4" format="278">
      <pivotArea type="data" outline="0" fieldPosition="0">
        <references count="2">
          <reference field="4294967294" count="1" selected="0">
            <x v="0"/>
          </reference>
          <reference field="3" count="1" selected="0">
            <x v="274"/>
          </reference>
        </references>
      </pivotArea>
    </chartFormat>
    <chartFormat chart="4" format="279">
      <pivotArea type="data" outline="0" fieldPosition="0">
        <references count="2">
          <reference field="4294967294" count="1" selected="0">
            <x v="0"/>
          </reference>
          <reference field="3" count="1" selected="0">
            <x v="275"/>
          </reference>
        </references>
      </pivotArea>
    </chartFormat>
    <chartFormat chart="4" format="280">
      <pivotArea type="data" outline="0" fieldPosition="0">
        <references count="2">
          <reference field="4294967294" count="1" selected="0">
            <x v="0"/>
          </reference>
          <reference field="3" count="1" selected="0">
            <x v="276"/>
          </reference>
        </references>
      </pivotArea>
    </chartFormat>
    <chartFormat chart="4" format="281">
      <pivotArea type="data" outline="0" fieldPosition="0">
        <references count="2">
          <reference field="4294967294" count="1" selected="0">
            <x v="0"/>
          </reference>
          <reference field="3" count="1" selected="0">
            <x v="277"/>
          </reference>
        </references>
      </pivotArea>
    </chartFormat>
    <chartFormat chart="4" format="282">
      <pivotArea type="data" outline="0" fieldPosition="0">
        <references count="2">
          <reference field="4294967294" count="1" selected="0">
            <x v="0"/>
          </reference>
          <reference field="3" count="1" selected="0">
            <x v="278"/>
          </reference>
        </references>
      </pivotArea>
    </chartFormat>
    <chartFormat chart="4" format="283">
      <pivotArea type="data" outline="0" fieldPosition="0">
        <references count="2">
          <reference field="4294967294" count="1" selected="0">
            <x v="0"/>
          </reference>
          <reference field="3" count="1" selected="0">
            <x v="279"/>
          </reference>
        </references>
      </pivotArea>
    </chartFormat>
    <chartFormat chart="4" format="284">
      <pivotArea type="data" outline="0" fieldPosition="0">
        <references count="2">
          <reference field="4294967294" count="1" selected="0">
            <x v="0"/>
          </reference>
          <reference field="3" count="1" selected="0">
            <x v="280"/>
          </reference>
        </references>
      </pivotArea>
    </chartFormat>
    <chartFormat chart="4" format="285">
      <pivotArea type="data" outline="0" fieldPosition="0">
        <references count="2">
          <reference field="4294967294" count="1" selected="0">
            <x v="0"/>
          </reference>
          <reference field="3" count="1" selected="0">
            <x v="281"/>
          </reference>
        </references>
      </pivotArea>
    </chartFormat>
    <chartFormat chart="4" format="286">
      <pivotArea type="data" outline="0" fieldPosition="0">
        <references count="2">
          <reference field="4294967294" count="1" selected="0">
            <x v="0"/>
          </reference>
          <reference field="3" count="1" selected="0">
            <x v="282"/>
          </reference>
        </references>
      </pivotArea>
    </chartFormat>
    <chartFormat chart="4" format="287">
      <pivotArea type="data" outline="0" fieldPosition="0">
        <references count="2">
          <reference field="4294967294" count="1" selected="0">
            <x v="0"/>
          </reference>
          <reference field="3" count="1" selected="0">
            <x v="283"/>
          </reference>
        </references>
      </pivotArea>
    </chartFormat>
    <chartFormat chart="4" format="288">
      <pivotArea type="data" outline="0" fieldPosition="0">
        <references count="2">
          <reference field="4294967294" count="1" selected="0">
            <x v="0"/>
          </reference>
          <reference field="3" count="1" selected="0">
            <x v="284"/>
          </reference>
        </references>
      </pivotArea>
    </chartFormat>
    <chartFormat chart="4" format="289">
      <pivotArea type="data" outline="0" fieldPosition="0">
        <references count="2">
          <reference field="4294967294" count="1" selected="0">
            <x v="0"/>
          </reference>
          <reference field="3" count="1" selected="0">
            <x v="285"/>
          </reference>
        </references>
      </pivotArea>
    </chartFormat>
    <chartFormat chart="4" format="290">
      <pivotArea type="data" outline="0" fieldPosition="0">
        <references count="2">
          <reference field="4294967294" count="1" selected="0">
            <x v="0"/>
          </reference>
          <reference field="3" count="1" selected="0">
            <x v="286"/>
          </reference>
        </references>
      </pivotArea>
    </chartFormat>
    <chartFormat chart="4" format="291">
      <pivotArea type="data" outline="0" fieldPosition="0">
        <references count="2">
          <reference field="4294967294" count="1" selected="0">
            <x v="0"/>
          </reference>
          <reference field="3" count="1" selected="0">
            <x v="287"/>
          </reference>
        </references>
      </pivotArea>
    </chartFormat>
    <chartFormat chart="4" format="292">
      <pivotArea type="data" outline="0" fieldPosition="0">
        <references count="2">
          <reference field="4294967294" count="1" selected="0">
            <x v="0"/>
          </reference>
          <reference field="3" count="1" selected="0">
            <x v="288"/>
          </reference>
        </references>
      </pivotArea>
    </chartFormat>
    <chartFormat chart="4" format="293">
      <pivotArea type="data" outline="0" fieldPosition="0">
        <references count="2">
          <reference field="4294967294" count="1" selected="0">
            <x v="0"/>
          </reference>
          <reference field="3" count="1" selected="0">
            <x v="289"/>
          </reference>
        </references>
      </pivotArea>
    </chartFormat>
    <chartFormat chart="4" format="294">
      <pivotArea type="data" outline="0" fieldPosition="0">
        <references count="2">
          <reference field="4294967294" count="1" selected="0">
            <x v="0"/>
          </reference>
          <reference field="3" count="1" selected="0">
            <x v="290"/>
          </reference>
        </references>
      </pivotArea>
    </chartFormat>
    <chartFormat chart="4" format="295">
      <pivotArea type="data" outline="0" fieldPosition="0">
        <references count="2">
          <reference field="4294967294" count="1" selected="0">
            <x v="0"/>
          </reference>
          <reference field="3" count="1" selected="0">
            <x v="291"/>
          </reference>
        </references>
      </pivotArea>
    </chartFormat>
    <chartFormat chart="4" format="296">
      <pivotArea type="data" outline="0" fieldPosition="0">
        <references count="2">
          <reference field="4294967294" count="1" selected="0">
            <x v="0"/>
          </reference>
          <reference field="3" count="1" selected="0">
            <x v="292"/>
          </reference>
        </references>
      </pivotArea>
    </chartFormat>
    <chartFormat chart="4" format="297">
      <pivotArea type="data" outline="0" fieldPosition="0">
        <references count="2">
          <reference field="4294967294" count="1" selected="0">
            <x v="0"/>
          </reference>
          <reference field="3" count="1" selected="0">
            <x v="293"/>
          </reference>
        </references>
      </pivotArea>
    </chartFormat>
    <chartFormat chart="4" format="298">
      <pivotArea type="data" outline="0" fieldPosition="0">
        <references count="2">
          <reference field="4294967294" count="1" selected="0">
            <x v="0"/>
          </reference>
          <reference field="3" count="1" selected="0">
            <x v="294"/>
          </reference>
        </references>
      </pivotArea>
    </chartFormat>
    <chartFormat chart="4" format="299">
      <pivotArea type="data" outline="0" fieldPosition="0">
        <references count="2">
          <reference field="4294967294" count="1" selected="0">
            <x v="0"/>
          </reference>
          <reference field="3" count="1" selected="0">
            <x v="295"/>
          </reference>
        </references>
      </pivotArea>
    </chartFormat>
    <chartFormat chart="4" format="300">
      <pivotArea type="data" outline="0" fieldPosition="0">
        <references count="2">
          <reference field="4294967294" count="1" selected="0">
            <x v="0"/>
          </reference>
          <reference field="3" count="1" selected="0">
            <x v="296"/>
          </reference>
        </references>
      </pivotArea>
    </chartFormat>
    <chartFormat chart="4" format="301">
      <pivotArea type="data" outline="0" fieldPosition="0">
        <references count="2">
          <reference field="4294967294" count="1" selected="0">
            <x v="0"/>
          </reference>
          <reference field="3" count="1" selected="0">
            <x v="297"/>
          </reference>
        </references>
      </pivotArea>
    </chartFormat>
    <chartFormat chart="4" format="302">
      <pivotArea type="data" outline="0" fieldPosition="0">
        <references count="2">
          <reference field="4294967294" count="1" selected="0">
            <x v="0"/>
          </reference>
          <reference field="3" count="1" selected="0">
            <x v="298"/>
          </reference>
        </references>
      </pivotArea>
    </chartFormat>
    <chartFormat chart="4" format="303">
      <pivotArea type="data" outline="0" fieldPosition="0">
        <references count="2">
          <reference field="4294967294" count="1" selected="0">
            <x v="0"/>
          </reference>
          <reference field="3" count="1" selected="0">
            <x v="299"/>
          </reference>
        </references>
      </pivotArea>
    </chartFormat>
    <chartFormat chart="4" format="304">
      <pivotArea type="data" outline="0" fieldPosition="0">
        <references count="2">
          <reference field="4294967294" count="1" selected="0">
            <x v="0"/>
          </reference>
          <reference field="3" count="1" selected="0">
            <x v="300"/>
          </reference>
        </references>
      </pivotArea>
    </chartFormat>
    <chartFormat chart="4" format="305">
      <pivotArea type="data" outline="0" fieldPosition="0">
        <references count="2">
          <reference field="4294967294" count="1" selected="0">
            <x v="0"/>
          </reference>
          <reference field="3" count="1" selected="0">
            <x v="301"/>
          </reference>
        </references>
      </pivotArea>
    </chartFormat>
    <chartFormat chart="4" format="306">
      <pivotArea type="data" outline="0" fieldPosition="0">
        <references count="2">
          <reference field="4294967294" count="1" selected="0">
            <x v="0"/>
          </reference>
          <reference field="3" count="1" selected="0">
            <x v="302"/>
          </reference>
        </references>
      </pivotArea>
    </chartFormat>
    <chartFormat chart="4" format="307">
      <pivotArea type="data" outline="0" fieldPosition="0">
        <references count="2">
          <reference field="4294967294" count="1" selected="0">
            <x v="0"/>
          </reference>
          <reference field="3" count="1" selected="0">
            <x v="303"/>
          </reference>
        </references>
      </pivotArea>
    </chartFormat>
    <chartFormat chart="4" format="308">
      <pivotArea type="data" outline="0" fieldPosition="0">
        <references count="2">
          <reference field="4294967294" count="1" selected="0">
            <x v="0"/>
          </reference>
          <reference field="3" count="1" selected="0">
            <x v="304"/>
          </reference>
        </references>
      </pivotArea>
    </chartFormat>
    <chartFormat chart="4" format="309">
      <pivotArea type="data" outline="0" fieldPosition="0">
        <references count="2">
          <reference field="4294967294" count="1" selected="0">
            <x v="0"/>
          </reference>
          <reference field="3" count="1" selected="0">
            <x v="305"/>
          </reference>
        </references>
      </pivotArea>
    </chartFormat>
    <chartFormat chart="4" format="310">
      <pivotArea type="data" outline="0" fieldPosition="0">
        <references count="2">
          <reference field="4294967294" count="1" selected="0">
            <x v="0"/>
          </reference>
          <reference field="3" count="1" selected="0">
            <x v="306"/>
          </reference>
        </references>
      </pivotArea>
    </chartFormat>
    <chartFormat chart="4" format="311">
      <pivotArea type="data" outline="0" fieldPosition="0">
        <references count="2">
          <reference field="4294967294" count="1" selected="0">
            <x v="0"/>
          </reference>
          <reference field="3" count="1" selected="0">
            <x v="307"/>
          </reference>
        </references>
      </pivotArea>
    </chartFormat>
    <chartFormat chart="4" format="312">
      <pivotArea type="data" outline="0" fieldPosition="0">
        <references count="2">
          <reference field="4294967294" count="1" selected="0">
            <x v="0"/>
          </reference>
          <reference field="3" count="1" selected="0">
            <x v="308"/>
          </reference>
        </references>
      </pivotArea>
    </chartFormat>
    <chartFormat chart="5" format="313" series="1">
      <pivotArea type="data" outline="0" fieldPosition="0">
        <references count="1">
          <reference field="4294967294" count="1" selected="0">
            <x v="0"/>
          </reference>
        </references>
      </pivotArea>
    </chartFormat>
    <chartFormat chart="5" format="314">
      <pivotArea type="data" outline="0" fieldPosition="0">
        <references count="2">
          <reference field="4294967294" count="1" selected="0">
            <x v="0"/>
          </reference>
          <reference field="3" count="1" selected="0">
            <x v="0"/>
          </reference>
        </references>
      </pivotArea>
    </chartFormat>
    <chartFormat chart="5" format="315">
      <pivotArea type="data" outline="0" fieldPosition="0">
        <references count="2">
          <reference field="4294967294" count="1" selected="0">
            <x v="0"/>
          </reference>
          <reference field="3" count="1" selected="0">
            <x v="1"/>
          </reference>
        </references>
      </pivotArea>
    </chartFormat>
    <chartFormat chart="5" format="316">
      <pivotArea type="data" outline="0" fieldPosition="0">
        <references count="2">
          <reference field="4294967294" count="1" selected="0">
            <x v="0"/>
          </reference>
          <reference field="3" count="1" selected="0">
            <x v="2"/>
          </reference>
        </references>
      </pivotArea>
    </chartFormat>
    <chartFormat chart="5" format="317">
      <pivotArea type="data" outline="0" fieldPosition="0">
        <references count="2">
          <reference field="4294967294" count="1" selected="0">
            <x v="0"/>
          </reference>
          <reference field="3" count="1" selected="0">
            <x v="3"/>
          </reference>
        </references>
      </pivotArea>
    </chartFormat>
    <chartFormat chart="5" format="318">
      <pivotArea type="data" outline="0" fieldPosition="0">
        <references count="2">
          <reference field="4294967294" count="1" selected="0">
            <x v="0"/>
          </reference>
          <reference field="3" count="1" selected="0">
            <x v="4"/>
          </reference>
        </references>
      </pivotArea>
    </chartFormat>
    <chartFormat chart="5" format="319">
      <pivotArea type="data" outline="0" fieldPosition="0">
        <references count="2">
          <reference field="4294967294" count="1" selected="0">
            <x v="0"/>
          </reference>
          <reference field="3" count="1" selected="0">
            <x v="5"/>
          </reference>
        </references>
      </pivotArea>
    </chartFormat>
    <chartFormat chart="5" format="320">
      <pivotArea type="data" outline="0" fieldPosition="0">
        <references count="2">
          <reference field="4294967294" count="1" selected="0">
            <x v="0"/>
          </reference>
          <reference field="3" count="1" selected="0">
            <x v="6"/>
          </reference>
        </references>
      </pivotArea>
    </chartFormat>
    <chartFormat chart="5" format="321">
      <pivotArea type="data" outline="0" fieldPosition="0">
        <references count="2">
          <reference field="4294967294" count="1" selected="0">
            <x v="0"/>
          </reference>
          <reference field="3" count="1" selected="0">
            <x v="7"/>
          </reference>
        </references>
      </pivotArea>
    </chartFormat>
    <chartFormat chart="5" format="322">
      <pivotArea type="data" outline="0" fieldPosition="0">
        <references count="2">
          <reference field="4294967294" count="1" selected="0">
            <x v="0"/>
          </reference>
          <reference field="3" count="1" selected="0">
            <x v="8"/>
          </reference>
        </references>
      </pivotArea>
    </chartFormat>
    <chartFormat chart="5" format="323">
      <pivotArea type="data" outline="0" fieldPosition="0">
        <references count="2">
          <reference field="4294967294" count="1" selected="0">
            <x v="0"/>
          </reference>
          <reference field="3" count="1" selected="0">
            <x v="9"/>
          </reference>
        </references>
      </pivotArea>
    </chartFormat>
    <chartFormat chart="5" format="324">
      <pivotArea type="data" outline="0" fieldPosition="0">
        <references count="2">
          <reference field="4294967294" count="1" selected="0">
            <x v="0"/>
          </reference>
          <reference field="3" count="1" selected="0">
            <x v="10"/>
          </reference>
        </references>
      </pivotArea>
    </chartFormat>
    <chartFormat chart="5" format="325">
      <pivotArea type="data" outline="0" fieldPosition="0">
        <references count="2">
          <reference field="4294967294" count="1" selected="0">
            <x v="0"/>
          </reference>
          <reference field="3" count="1" selected="0">
            <x v="11"/>
          </reference>
        </references>
      </pivotArea>
    </chartFormat>
    <chartFormat chart="5" format="326">
      <pivotArea type="data" outline="0" fieldPosition="0">
        <references count="2">
          <reference field="4294967294" count="1" selected="0">
            <x v="0"/>
          </reference>
          <reference field="3" count="1" selected="0">
            <x v="12"/>
          </reference>
        </references>
      </pivotArea>
    </chartFormat>
    <chartFormat chart="5" format="327">
      <pivotArea type="data" outline="0" fieldPosition="0">
        <references count="2">
          <reference field="4294967294" count="1" selected="0">
            <x v="0"/>
          </reference>
          <reference field="3" count="1" selected="0">
            <x v="13"/>
          </reference>
        </references>
      </pivotArea>
    </chartFormat>
    <chartFormat chart="5" format="328">
      <pivotArea type="data" outline="0" fieldPosition="0">
        <references count="2">
          <reference field="4294967294" count="1" selected="0">
            <x v="0"/>
          </reference>
          <reference field="3" count="1" selected="0">
            <x v="14"/>
          </reference>
        </references>
      </pivotArea>
    </chartFormat>
    <chartFormat chart="5" format="329">
      <pivotArea type="data" outline="0" fieldPosition="0">
        <references count="2">
          <reference field="4294967294" count="1" selected="0">
            <x v="0"/>
          </reference>
          <reference field="3" count="1" selected="0">
            <x v="15"/>
          </reference>
        </references>
      </pivotArea>
    </chartFormat>
    <chartFormat chart="5" format="330">
      <pivotArea type="data" outline="0" fieldPosition="0">
        <references count="2">
          <reference field="4294967294" count="1" selected="0">
            <x v="0"/>
          </reference>
          <reference field="3" count="1" selected="0">
            <x v="16"/>
          </reference>
        </references>
      </pivotArea>
    </chartFormat>
    <chartFormat chart="5" format="331">
      <pivotArea type="data" outline="0" fieldPosition="0">
        <references count="2">
          <reference field="4294967294" count="1" selected="0">
            <x v="0"/>
          </reference>
          <reference field="3" count="1" selected="0">
            <x v="17"/>
          </reference>
        </references>
      </pivotArea>
    </chartFormat>
    <chartFormat chart="5" format="332">
      <pivotArea type="data" outline="0" fieldPosition="0">
        <references count="2">
          <reference field="4294967294" count="1" selected="0">
            <x v="0"/>
          </reference>
          <reference field="3" count="1" selected="0">
            <x v="18"/>
          </reference>
        </references>
      </pivotArea>
    </chartFormat>
    <chartFormat chart="5" format="333">
      <pivotArea type="data" outline="0" fieldPosition="0">
        <references count="2">
          <reference field="4294967294" count="1" selected="0">
            <x v="0"/>
          </reference>
          <reference field="3" count="1" selected="0">
            <x v="19"/>
          </reference>
        </references>
      </pivotArea>
    </chartFormat>
    <chartFormat chart="5" format="334">
      <pivotArea type="data" outline="0" fieldPosition="0">
        <references count="2">
          <reference field="4294967294" count="1" selected="0">
            <x v="0"/>
          </reference>
          <reference field="3" count="1" selected="0">
            <x v="20"/>
          </reference>
        </references>
      </pivotArea>
    </chartFormat>
    <chartFormat chart="5" format="335">
      <pivotArea type="data" outline="0" fieldPosition="0">
        <references count="2">
          <reference field="4294967294" count="1" selected="0">
            <x v="0"/>
          </reference>
          <reference field="3" count="1" selected="0">
            <x v="21"/>
          </reference>
        </references>
      </pivotArea>
    </chartFormat>
    <chartFormat chart="5" format="336">
      <pivotArea type="data" outline="0" fieldPosition="0">
        <references count="2">
          <reference field="4294967294" count="1" selected="0">
            <x v="0"/>
          </reference>
          <reference field="3" count="1" selected="0">
            <x v="22"/>
          </reference>
        </references>
      </pivotArea>
    </chartFormat>
    <chartFormat chart="5" format="337">
      <pivotArea type="data" outline="0" fieldPosition="0">
        <references count="2">
          <reference field="4294967294" count="1" selected="0">
            <x v="0"/>
          </reference>
          <reference field="3" count="1" selected="0">
            <x v="23"/>
          </reference>
        </references>
      </pivotArea>
    </chartFormat>
    <chartFormat chart="5" format="338">
      <pivotArea type="data" outline="0" fieldPosition="0">
        <references count="2">
          <reference field="4294967294" count="1" selected="0">
            <x v="0"/>
          </reference>
          <reference field="3" count="1" selected="0">
            <x v="24"/>
          </reference>
        </references>
      </pivotArea>
    </chartFormat>
    <chartFormat chart="5" format="339">
      <pivotArea type="data" outline="0" fieldPosition="0">
        <references count="2">
          <reference field="4294967294" count="1" selected="0">
            <x v="0"/>
          </reference>
          <reference field="3" count="1" selected="0">
            <x v="25"/>
          </reference>
        </references>
      </pivotArea>
    </chartFormat>
    <chartFormat chart="5" format="340">
      <pivotArea type="data" outline="0" fieldPosition="0">
        <references count="2">
          <reference field="4294967294" count="1" selected="0">
            <x v="0"/>
          </reference>
          <reference field="3" count="1" selected="0">
            <x v="26"/>
          </reference>
        </references>
      </pivotArea>
    </chartFormat>
    <chartFormat chart="5" format="341">
      <pivotArea type="data" outline="0" fieldPosition="0">
        <references count="2">
          <reference field="4294967294" count="1" selected="0">
            <x v="0"/>
          </reference>
          <reference field="3" count="1" selected="0">
            <x v="27"/>
          </reference>
        </references>
      </pivotArea>
    </chartFormat>
    <chartFormat chart="5" format="342">
      <pivotArea type="data" outline="0" fieldPosition="0">
        <references count="2">
          <reference field="4294967294" count="1" selected="0">
            <x v="0"/>
          </reference>
          <reference field="3" count="1" selected="0">
            <x v="28"/>
          </reference>
        </references>
      </pivotArea>
    </chartFormat>
    <chartFormat chart="5" format="343">
      <pivotArea type="data" outline="0" fieldPosition="0">
        <references count="2">
          <reference field="4294967294" count="1" selected="0">
            <x v="0"/>
          </reference>
          <reference field="3" count="1" selected="0">
            <x v="29"/>
          </reference>
        </references>
      </pivotArea>
    </chartFormat>
    <chartFormat chart="5" format="344">
      <pivotArea type="data" outline="0" fieldPosition="0">
        <references count="2">
          <reference field="4294967294" count="1" selected="0">
            <x v="0"/>
          </reference>
          <reference field="3" count="1" selected="0">
            <x v="30"/>
          </reference>
        </references>
      </pivotArea>
    </chartFormat>
    <chartFormat chart="5" format="345">
      <pivotArea type="data" outline="0" fieldPosition="0">
        <references count="2">
          <reference field="4294967294" count="1" selected="0">
            <x v="0"/>
          </reference>
          <reference field="3" count="1" selected="0">
            <x v="31"/>
          </reference>
        </references>
      </pivotArea>
    </chartFormat>
    <chartFormat chart="5" format="346">
      <pivotArea type="data" outline="0" fieldPosition="0">
        <references count="2">
          <reference field="4294967294" count="1" selected="0">
            <x v="0"/>
          </reference>
          <reference field="3" count="1" selected="0">
            <x v="32"/>
          </reference>
        </references>
      </pivotArea>
    </chartFormat>
    <chartFormat chart="5" format="347">
      <pivotArea type="data" outline="0" fieldPosition="0">
        <references count="2">
          <reference field="4294967294" count="1" selected="0">
            <x v="0"/>
          </reference>
          <reference field="3" count="1" selected="0">
            <x v="33"/>
          </reference>
        </references>
      </pivotArea>
    </chartFormat>
    <chartFormat chart="5" format="348">
      <pivotArea type="data" outline="0" fieldPosition="0">
        <references count="2">
          <reference field="4294967294" count="1" selected="0">
            <x v="0"/>
          </reference>
          <reference field="3" count="1" selected="0">
            <x v="34"/>
          </reference>
        </references>
      </pivotArea>
    </chartFormat>
    <chartFormat chart="5" format="349">
      <pivotArea type="data" outline="0" fieldPosition="0">
        <references count="2">
          <reference field="4294967294" count="1" selected="0">
            <x v="0"/>
          </reference>
          <reference field="3" count="1" selected="0">
            <x v="35"/>
          </reference>
        </references>
      </pivotArea>
    </chartFormat>
    <chartFormat chart="5" format="350">
      <pivotArea type="data" outline="0" fieldPosition="0">
        <references count="2">
          <reference field="4294967294" count="1" selected="0">
            <x v="0"/>
          </reference>
          <reference field="3" count="1" selected="0">
            <x v="36"/>
          </reference>
        </references>
      </pivotArea>
    </chartFormat>
    <chartFormat chart="5" format="351">
      <pivotArea type="data" outline="0" fieldPosition="0">
        <references count="2">
          <reference field="4294967294" count="1" selected="0">
            <x v="0"/>
          </reference>
          <reference field="3" count="1" selected="0">
            <x v="37"/>
          </reference>
        </references>
      </pivotArea>
    </chartFormat>
    <chartFormat chart="5" format="352">
      <pivotArea type="data" outline="0" fieldPosition="0">
        <references count="2">
          <reference field="4294967294" count="1" selected="0">
            <x v="0"/>
          </reference>
          <reference field="3" count="1" selected="0">
            <x v="38"/>
          </reference>
        </references>
      </pivotArea>
    </chartFormat>
    <chartFormat chart="5" format="353">
      <pivotArea type="data" outline="0" fieldPosition="0">
        <references count="2">
          <reference field="4294967294" count="1" selected="0">
            <x v="0"/>
          </reference>
          <reference field="3" count="1" selected="0">
            <x v="39"/>
          </reference>
        </references>
      </pivotArea>
    </chartFormat>
    <chartFormat chart="5" format="354">
      <pivotArea type="data" outline="0" fieldPosition="0">
        <references count="2">
          <reference field="4294967294" count="1" selected="0">
            <x v="0"/>
          </reference>
          <reference field="3" count="1" selected="0">
            <x v="40"/>
          </reference>
        </references>
      </pivotArea>
    </chartFormat>
    <chartFormat chart="5" format="355">
      <pivotArea type="data" outline="0" fieldPosition="0">
        <references count="2">
          <reference field="4294967294" count="1" selected="0">
            <x v="0"/>
          </reference>
          <reference field="3" count="1" selected="0">
            <x v="41"/>
          </reference>
        </references>
      </pivotArea>
    </chartFormat>
    <chartFormat chart="5" format="356">
      <pivotArea type="data" outline="0" fieldPosition="0">
        <references count="2">
          <reference field="4294967294" count="1" selected="0">
            <x v="0"/>
          </reference>
          <reference field="3" count="1" selected="0">
            <x v="42"/>
          </reference>
        </references>
      </pivotArea>
    </chartFormat>
    <chartFormat chart="5" format="357">
      <pivotArea type="data" outline="0" fieldPosition="0">
        <references count="2">
          <reference field="4294967294" count="1" selected="0">
            <x v="0"/>
          </reference>
          <reference field="3" count="1" selected="0">
            <x v="43"/>
          </reference>
        </references>
      </pivotArea>
    </chartFormat>
    <chartFormat chart="5" format="358">
      <pivotArea type="data" outline="0" fieldPosition="0">
        <references count="2">
          <reference field="4294967294" count="1" selected="0">
            <x v="0"/>
          </reference>
          <reference field="3" count="1" selected="0">
            <x v="44"/>
          </reference>
        </references>
      </pivotArea>
    </chartFormat>
    <chartFormat chart="5" format="359">
      <pivotArea type="data" outline="0" fieldPosition="0">
        <references count="2">
          <reference field="4294967294" count="1" selected="0">
            <x v="0"/>
          </reference>
          <reference field="3" count="1" selected="0">
            <x v="45"/>
          </reference>
        </references>
      </pivotArea>
    </chartFormat>
    <chartFormat chart="5" format="360">
      <pivotArea type="data" outline="0" fieldPosition="0">
        <references count="2">
          <reference field="4294967294" count="1" selected="0">
            <x v="0"/>
          </reference>
          <reference field="3" count="1" selected="0">
            <x v="46"/>
          </reference>
        </references>
      </pivotArea>
    </chartFormat>
    <chartFormat chart="5" format="361">
      <pivotArea type="data" outline="0" fieldPosition="0">
        <references count="2">
          <reference field="4294967294" count="1" selected="0">
            <x v="0"/>
          </reference>
          <reference field="3" count="1" selected="0">
            <x v="47"/>
          </reference>
        </references>
      </pivotArea>
    </chartFormat>
    <chartFormat chart="5" format="362">
      <pivotArea type="data" outline="0" fieldPosition="0">
        <references count="2">
          <reference field="4294967294" count="1" selected="0">
            <x v="0"/>
          </reference>
          <reference field="3" count="1" selected="0">
            <x v="48"/>
          </reference>
        </references>
      </pivotArea>
    </chartFormat>
    <chartFormat chart="5" format="363">
      <pivotArea type="data" outline="0" fieldPosition="0">
        <references count="2">
          <reference field="4294967294" count="1" selected="0">
            <x v="0"/>
          </reference>
          <reference field="3" count="1" selected="0">
            <x v="49"/>
          </reference>
        </references>
      </pivotArea>
    </chartFormat>
    <chartFormat chart="5" format="364">
      <pivotArea type="data" outline="0" fieldPosition="0">
        <references count="2">
          <reference field="4294967294" count="1" selected="0">
            <x v="0"/>
          </reference>
          <reference field="3" count="1" selected="0">
            <x v="50"/>
          </reference>
        </references>
      </pivotArea>
    </chartFormat>
    <chartFormat chart="5" format="365">
      <pivotArea type="data" outline="0" fieldPosition="0">
        <references count="2">
          <reference field="4294967294" count="1" selected="0">
            <x v="0"/>
          </reference>
          <reference field="3" count="1" selected="0">
            <x v="51"/>
          </reference>
        </references>
      </pivotArea>
    </chartFormat>
    <chartFormat chart="5" format="366">
      <pivotArea type="data" outline="0" fieldPosition="0">
        <references count="2">
          <reference field="4294967294" count="1" selected="0">
            <x v="0"/>
          </reference>
          <reference field="3" count="1" selected="0">
            <x v="52"/>
          </reference>
        </references>
      </pivotArea>
    </chartFormat>
    <chartFormat chart="5" format="367">
      <pivotArea type="data" outline="0" fieldPosition="0">
        <references count="2">
          <reference field="4294967294" count="1" selected="0">
            <x v="0"/>
          </reference>
          <reference field="3" count="1" selected="0">
            <x v="53"/>
          </reference>
        </references>
      </pivotArea>
    </chartFormat>
    <chartFormat chart="5" format="368">
      <pivotArea type="data" outline="0" fieldPosition="0">
        <references count="2">
          <reference field="4294967294" count="1" selected="0">
            <x v="0"/>
          </reference>
          <reference field="3" count="1" selected="0">
            <x v="54"/>
          </reference>
        </references>
      </pivotArea>
    </chartFormat>
    <chartFormat chart="5" format="369">
      <pivotArea type="data" outline="0" fieldPosition="0">
        <references count="2">
          <reference field="4294967294" count="1" selected="0">
            <x v="0"/>
          </reference>
          <reference field="3" count="1" selected="0">
            <x v="55"/>
          </reference>
        </references>
      </pivotArea>
    </chartFormat>
    <chartFormat chart="5" format="370">
      <pivotArea type="data" outline="0" fieldPosition="0">
        <references count="2">
          <reference field="4294967294" count="1" selected="0">
            <x v="0"/>
          </reference>
          <reference field="3" count="1" selected="0">
            <x v="56"/>
          </reference>
        </references>
      </pivotArea>
    </chartFormat>
    <chartFormat chart="5" format="371">
      <pivotArea type="data" outline="0" fieldPosition="0">
        <references count="2">
          <reference field="4294967294" count="1" selected="0">
            <x v="0"/>
          </reference>
          <reference field="3" count="1" selected="0">
            <x v="57"/>
          </reference>
        </references>
      </pivotArea>
    </chartFormat>
    <chartFormat chart="5" format="372">
      <pivotArea type="data" outline="0" fieldPosition="0">
        <references count="2">
          <reference field="4294967294" count="1" selected="0">
            <x v="0"/>
          </reference>
          <reference field="3" count="1" selected="0">
            <x v="58"/>
          </reference>
        </references>
      </pivotArea>
    </chartFormat>
    <chartFormat chart="5" format="373">
      <pivotArea type="data" outline="0" fieldPosition="0">
        <references count="2">
          <reference field="4294967294" count="1" selected="0">
            <x v="0"/>
          </reference>
          <reference field="3" count="1" selected="0">
            <x v="59"/>
          </reference>
        </references>
      </pivotArea>
    </chartFormat>
    <chartFormat chart="5" format="374">
      <pivotArea type="data" outline="0" fieldPosition="0">
        <references count="2">
          <reference field="4294967294" count="1" selected="0">
            <x v="0"/>
          </reference>
          <reference field="3" count="1" selected="0">
            <x v="60"/>
          </reference>
        </references>
      </pivotArea>
    </chartFormat>
    <chartFormat chart="5" format="375">
      <pivotArea type="data" outline="0" fieldPosition="0">
        <references count="2">
          <reference field="4294967294" count="1" selected="0">
            <x v="0"/>
          </reference>
          <reference field="3" count="1" selected="0">
            <x v="61"/>
          </reference>
        </references>
      </pivotArea>
    </chartFormat>
    <chartFormat chart="5" format="376">
      <pivotArea type="data" outline="0" fieldPosition="0">
        <references count="2">
          <reference field="4294967294" count="1" selected="0">
            <x v="0"/>
          </reference>
          <reference field="3" count="1" selected="0">
            <x v="62"/>
          </reference>
        </references>
      </pivotArea>
    </chartFormat>
    <chartFormat chart="5" format="377">
      <pivotArea type="data" outline="0" fieldPosition="0">
        <references count="2">
          <reference field="4294967294" count="1" selected="0">
            <x v="0"/>
          </reference>
          <reference field="3" count="1" selected="0">
            <x v="63"/>
          </reference>
        </references>
      </pivotArea>
    </chartFormat>
    <chartFormat chart="5" format="378">
      <pivotArea type="data" outline="0" fieldPosition="0">
        <references count="2">
          <reference field="4294967294" count="1" selected="0">
            <x v="0"/>
          </reference>
          <reference field="3" count="1" selected="0">
            <x v="64"/>
          </reference>
        </references>
      </pivotArea>
    </chartFormat>
    <chartFormat chart="5" format="379">
      <pivotArea type="data" outline="0" fieldPosition="0">
        <references count="2">
          <reference field="4294967294" count="1" selected="0">
            <x v="0"/>
          </reference>
          <reference field="3" count="1" selected="0">
            <x v="65"/>
          </reference>
        </references>
      </pivotArea>
    </chartFormat>
    <chartFormat chart="5" format="380">
      <pivotArea type="data" outline="0" fieldPosition="0">
        <references count="2">
          <reference field="4294967294" count="1" selected="0">
            <x v="0"/>
          </reference>
          <reference field="3" count="1" selected="0">
            <x v="66"/>
          </reference>
        </references>
      </pivotArea>
    </chartFormat>
    <chartFormat chart="5" format="381">
      <pivotArea type="data" outline="0" fieldPosition="0">
        <references count="2">
          <reference field="4294967294" count="1" selected="0">
            <x v="0"/>
          </reference>
          <reference field="3" count="1" selected="0">
            <x v="67"/>
          </reference>
        </references>
      </pivotArea>
    </chartFormat>
    <chartFormat chart="5" format="382">
      <pivotArea type="data" outline="0" fieldPosition="0">
        <references count="2">
          <reference field="4294967294" count="1" selected="0">
            <x v="0"/>
          </reference>
          <reference field="3" count="1" selected="0">
            <x v="68"/>
          </reference>
        </references>
      </pivotArea>
    </chartFormat>
    <chartFormat chart="5" format="383">
      <pivotArea type="data" outline="0" fieldPosition="0">
        <references count="2">
          <reference field="4294967294" count="1" selected="0">
            <x v="0"/>
          </reference>
          <reference field="3" count="1" selected="0">
            <x v="69"/>
          </reference>
        </references>
      </pivotArea>
    </chartFormat>
    <chartFormat chart="5" format="384">
      <pivotArea type="data" outline="0" fieldPosition="0">
        <references count="2">
          <reference field="4294967294" count="1" selected="0">
            <x v="0"/>
          </reference>
          <reference field="3" count="1" selected="0">
            <x v="70"/>
          </reference>
        </references>
      </pivotArea>
    </chartFormat>
    <chartFormat chart="5" format="385">
      <pivotArea type="data" outline="0" fieldPosition="0">
        <references count="2">
          <reference field="4294967294" count="1" selected="0">
            <x v="0"/>
          </reference>
          <reference field="3" count="1" selected="0">
            <x v="71"/>
          </reference>
        </references>
      </pivotArea>
    </chartFormat>
    <chartFormat chart="5" format="386">
      <pivotArea type="data" outline="0" fieldPosition="0">
        <references count="2">
          <reference field="4294967294" count="1" selected="0">
            <x v="0"/>
          </reference>
          <reference field="3" count="1" selected="0">
            <x v="72"/>
          </reference>
        </references>
      </pivotArea>
    </chartFormat>
    <chartFormat chart="5" format="387">
      <pivotArea type="data" outline="0" fieldPosition="0">
        <references count="2">
          <reference field="4294967294" count="1" selected="0">
            <x v="0"/>
          </reference>
          <reference field="3" count="1" selected="0">
            <x v="73"/>
          </reference>
        </references>
      </pivotArea>
    </chartFormat>
    <chartFormat chart="5" format="388">
      <pivotArea type="data" outline="0" fieldPosition="0">
        <references count="2">
          <reference field="4294967294" count="1" selected="0">
            <x v="0"/>
          </reference>
          <reference field="3" count="1" selected="0">
            <x v="74"/>
          </reference>
        </references>
      </pivotArea>
    </chartFormat>
    <chartFormat chart="5" format="389">
      <pivotArea type="data" outline="0" fieldPosition="0">
        <references count="2">
          <reference field="4294967294" count="1" selected="0">
            <x v="0"/>
          </reference>
          <reference field="3" count="1" selected="0">
            <x v="75"/>
          </reference>
        </references>
      </pivotArea>
    </chartFormat>
    <chartFormat chart="5" format="390">
      <pivotArea type="data" outline="0" fieldPosition="0">
        <references count="2">
          <reference field="4294967294" count="1" selected="0">
            <x v="0"/>
          </reference>
          <reference field="3" count="1" selected="0">
            <x v="76"/>
          </reference>
        </references>
      </pivotArea>
    </chartFormat>
    <chartFormat chart="5" format="391">
      <pivotArea type="data" outline="0" fieldPosition="0">
        <references count="2">
          <reference field="4294967294" count="1" selected="0">
            <x v="0"/>
          </reference>
          <reference field="3" count="1" selected="0">
            <x v="77"/>
          </reference>
        </references>
      </pivotArea>
    </chartFormat>
    <chartFormat chart="5" format="392">
      <pivotArea type="data" outline="0" fieldPosition="0">
        <references count="2">
          <reference field="4294967294" count="1" selected="0">
            <x v="0"/>
          </reference>
          <reference field="3" count="1" selected="0">
            <x v="78"/>
          </reference>
        </references>
      </pivotArea>
    </chartFormat>
    <chartFormat chart="5" format="393">
      <pivotArea type="data" outline="0" fieldPosition="0">
        <references count="2">
          <reference field="4294967294" count="1" selected="0">
            <x v="0"/>
          </reference>
          <reference field="3" count="1" selected="0">
            <x v="79"/>
          </reference>
        </references>
      </pivotArea>
    </chartFormat>
    <chartFormat chart="5" format="394">
      <pivotArea type="data" outline="0" fieldPosition="0">
        <references count="2">
          <reference field="4294967294" count="1" selected="0">
            <x v="0"/>
          </reference>
          <reference field="3" count="1" selected="0">
            <x v="80"/>
          </reference>
        </references>
      </pivotArea>
    </chartFormat>
    <chartFormat chart="5" format="395">
      <pivotArea type="data" outline="0" fieldPosition="0">
        <references count="2">
          <reference field="4294967294" count="1" selected="0">
            <x v="0"/>
          </reference>
          <reference field="3" count="1" selected="0">
            <x v="81"/>
          </reference>
        </references>
      </pivotArea>
    </chartFormat>
    <chartFormat chart="5" format="396">
      <pivotArea type="data" outline="0" fieldPosition="0">
        <references count="2">
          <reference field="4294967294" count="1" selected="0">
            <x v="0"/>
          </reference>
          <reference field="3" count="1" selected="0">
            <x v="82"/>
          </reference>
        </references>
      </pivotArea>
    </chartFormat>
    <chartFormat chart="5" format="397">
      <pivotArea type="data" outline="0" fieldPosition="0">
        <references count="2">
          <reference field="4294967294" count="1" selected="0">
            <x v="0"/>
          </reference>
          <reference field="3" count="1" selected="0">
            <x v="83"/>
          </reference>
        </references>
      </pivotArea>
    </chartFormat>
    <chartFormat chart="5" format="398">
      <pivotArea type="data" outline="0" fieldPosition="0">
        <references count="2">
          <reference field="4294967294" count="1" selected="0">
            <x v="0"/>
          </reference>
          <reference field="3" count="1" selected="0">
            <x v="84"/>
          </reference>
        </references>
      </pivotArea>
    </chartFormat>
    <chartFormat chart="5" format="399">
      <pivotArea type="data" outline="0" fieldPosition="0">
        <references count="2">
          <reference field="4294967294" count="1" selected="0">
            <x v="0"/>
          </reference>
          <reference field="3" count="1" selected="0">
            <x v="85"/>
          </reference>
        </references>
      </pivotArea>
    </chartFormat>
    <chartFormat chart="5" format="400">
      <pivotArea type="data" outline="0" fieldPosition="0">
        <references count="2">
          <reference field="4294967294" count="1" selected="0">
            <x v="0"/>
          </reference>
          <reference field="3" count="1" selected="0">
            <x v="86"/>
          </reference>
        </references>
      </pivotArea>
    </chartFormat>
    <chartFormat chart="5" format="401">
      <pivotArea type="data" outline="0" fieldPosition="0">
        <references count="2">
          <reference field="4294967294" count="1" selected="0">
            <x v="0"/>
          </reference>
          <reference field="3" count="1" selected="0">
            <x v="87"/>
          </reference>
        </references>
      </pivotArea>
    </chartFormat>
    <chartFormat chart="5" format="402">
      <pivotArea type="data" outline="0" fieldPosition="0">
        <references count="2">
          <reference field="4294967294" count="1" selected="0">
            <x v="0"/>
          </reference>
          <reference field="3" count="1" selected="0">
            <x v="88"/>
          </reference>
        </references>
      </pivotArea>
    </chartFormat>
    <chartFormat chart="5" format="403">
      <pivotArea type="data" outline="0" fieldPosition="0">
        <references count="2">
          <reference field="4294967294" count="1" selected="0">
            <x v="0"/>
          </reference>
          <reference field="3" count="1" selected="0">
            <x v="89"/>
          </reference>
        </references>
      </pivotArea>
    </chartFormat>
    <chartFormat chart="5" format="404">
      <pivotArea type="data" outline="0" fieldPosition="0">
        <references count="2">
          <reference field="4294967294" count="1" selected="0">
            <x v="0"/>
          </reference>
          <reference field="3" count="1" selected="0">
            <x v="90"/>
          </reference>
        </references>
      </pivotArea>
    </chartFormat>
    <chartFormat chart="5" format="405">
      <pivotArea type="data" outline="0" fieldPosition="0">
        <references count="2">
          <reference field="4294967294" count="1" selected="0">
            <x v="0"/>
          </reference>
          <reference field="3" count="1" selected="0">
            <x v="91"/>
          </reference>
        </references>
      </pivotArea>
    </chartFormat>
    <chartFormat chart="5" format="406">
      <pivotArea type="data" outline="0" fieldPosition="0">
        <references count="2">
          <reference field="4294967294" count="1" selected="0">
            <x v="0"/>
          </reference>
          <reference field="3" count="1" selected="0">
            <x v="92"/>
          </reference>
        </references>
      </pivotArea>
    </chartFormat>
    <chartFormat chart="5" format="407">
      <pivotArea type="data" outline="0" fieldPosition="0">
        <references count="2">
          <reference field="4294967294" count="1" selected="0">
            <x v="0"/>
          </reference>
          <reference field="3" count="1" selected="0">
            <x v="93"/>
          </reference>
        </references>
      </pivotArea>
    </chartFormat>
    <chartFormat chart="5" format="408">
      <pivotArea type="data" outline="0" fieldPosition="0">
        <references count="2">
          <reference field="4294967294" count="1" selected="0">
            <x v="0"/>
          </reference>
          <reference field="3" count="1" selected="0">
            <x v="94"/>
          </reference>
        </references>
      </pivotArea>
    </chartFormat>
    <chartFormat chart="5" format="409">
      <pivotArea type="data" outline="0" fieldPosition="0">
        <references count="2">
          <reference field="4294967294" count="1" selected="0">
            <x v="0"/>
          </reference>
          <reference field="3" count="1" selected="0">
            <x v="95"/>
          </reference>
        </references>
      </pivotArea>
    </chartFormat>
    <chartFormat chart="5" format="410">
      <pivotArea type="data" outline="0" fieldPosition="0">
        <references count="2">
          <reference field="4294967294" count="1" selected="0">
            <x v="0"/>
          </reference>
          <reference field="3" count="1" selected="0">
            <x v="96"/>
          </reference>
        </references>
      </pivotArea>
    </chartFormat>
    <chartFormat chart="5" format="411">
      <pivotArea type="data" outline="0" fieldPosition="0">
        <references count="2">
          <reference field="4294967294" count="1" selected="0">
            <x v="0"/>
          </reference>
          <reference field="3" count="1" selected="0">
            <x v="97"/>
          </reference>
        </references>
      </pivotArea>
    </chartFormat>
    <chartFormat chart="5" format="412">
      <pivotArea type="data" outline="0" fieldPosition="0">
        <references count="2">
          <reference field="4294967294" count="1" selected="0">
            <x v="0"/>
          </reference>
          <reference field="3" count="1" selected="0">
            <x v="98"/>
          </reference>
        </references>
      </pivotArea>
    </chartFormat>
    <chartFormat chart="5" format="413">
      <pivotArea type="data" outline="0" fieldPosition="0">
        <references count="2">
          <reference field="4294967294" count="1" selected="0">
            <x v="0"/>
          </reference>
          <reference field="3" count="1" selected="0">
            <x v="99"/>
          </reference>
        </references>
      </pivotArea>
    </chartFormat>
    <chartFormat chart="5" format="414">
      <pivotArea type="data" outline="0" fieldPosition="0">
        <references count="2">
          <reference field="4294967294" count="1" selected="0">
            <x v="0"/>
          </reference>
          <reference field="3" count="1" selected="0">
            <x v="100"/>
          </reference>
        </references>
      </pivotArea>
    </chartFormat>
    <chartFormat chart="5" format="415">
      <pivotArea type="data" outline="0" fieldPosition="0">
        <references count="2">
          <reference field="4294967294" count="1" selected="0">
            <x v="0"/>
          </reference>
          <reference field="3" count="1" selected="0">
            <x v="101"/>
          </reference>
        </references>
      </pivotArea>
    </chartFormat>
    <chartFormat chart="5" format="416">
      <pivotArea type="data" outline="0" fieldPosition="0">
        <references count="2">
          <reference field="4294967294" count="1" selected="0">
            <x v="0"/>
          </reference>
          <reference field="3" count="1" selected="0">
            <x v="102"/>
          </reference>
        </references>
      </pivotArea>
    </chartFormat>
    <chartFormat chart="5" format="417">
      <pivotArea type="data" outline="0" fieldPosition="0">
        <references count="2">
          <reference field="4294967294" count="1" selected="0">
            <x v="0"/>
          </reference>
          <reference field="3" count="1" selected="0">
            <x v="103"/>
          </reference>
        </references>
      </pivotArea>
    </chartFormat>
    <chartFormat chart="5" format="418">
      <pivotArea type="data" outline="0" fieldPosition="0">
        <references count="2">
          <reference field="4294967294" count="1" selected="0">
            <x v="0"/>
          </reference>
          <reference field="3" count="1" selected="0">
            <x v="104"/>
          </reference>
        </references>
      </pivotArea>
    </chartFormat>
    <chartFormat chart="5" format="419">
      <pivotArea type="data" outline="0" fieldPosition="0">
        <references count="2">
          <reference field="4294967294" count="1" selected="0">
            <x v="0"/>
          </reference>
          <reference field="3" count="1" selected="0">
            <x v="105"/>
          </reference>
        </references>
      </pivotArea>
    </chartFormat>
    <chartFormat chart="5" format="420">
      <pivotArea type="data" outline="0" fieldPosition="0">
        <references count="2">
          <reference field="4294967294" count="1" selected="0">
            <x v="0"/>
          </reference>
          <reference field="3" count="1" selected="0">
            <x v="106"/>
          </reference>
        </references>
      </pivotArea>
    </chartFormat>
    <chartFormat chart="5" format="421">
      <pivotArea type="data" outline="0" fieldPosition="0">
        <references count="2">
          <reference field="4294967294" count="1" selected="0">
            <x v="0"/>
          </reference>
          <reference field="3" count="1" selected="0">
            <x v="107"/>
          </reference>
        </references>
      </pivotArea>
    </chartFormat>
    <chartFormat chart="5" format="422">
      <pivotArea type="data" outline="0" fieldPosition="0">
        <references count="2">
          <reference field="4294967294" count="1" selected="0">
            <x v="0"/>
          </reference>
          <reference field="3" count="1" selected="0">
            <x v="108"/>
          </reference>
        </references>
      </pivotArea>
    </chartFormat>
    <chartFormat chart="5" format="423">
      <pivotArea type="data" outline="0" fieldPosition="0">
        <references count="2">
          <reference field="4294967294" count="1" selected="0">
            <x v="0"/>
          </reference>
          <reference field="3" count="1" selected="0">
            <x v="109"/>
          </reference>
        </references>
      </pivotArea>
    </chartFormat>
    <chartFormat chart="5" format="424">
      <pivotArea type="data" outline="0" fieldPosition="0">
        <references count="2">
          <reference field="4294967294" count="1" selected="0">
            <x v="0"/>
          </reference>
          <reference field="3" count="1" selected="0">
            <x v="110"/>
          </reference>
        </references>
      </pivotArea>
    </chartFormat>
    <chartFormat chart="5" format="425">
      <pivotArea type="data" outline="0" fieldPosition="0">
        <references count="2">
          <reference field="4294967294" count="1" selected="0">
            <x v="0"/>
          </reference>
          <reference field="3" count="1" selected="0">
            <x v="111"/>
          </reference>
        </references>
      </pivotArea>
    </chartFormat>
    <chartFormat chart="5" format="426">
      <pivotArea type="data" outline="0" fieldPosition="0">
        <references count="2">
          <reference field="4294967294" count="1" selected="0">
            <x v="0"/>
          </reference>
          <reference field="3" count="1" selected="0">
            <x v="112"/>
          </reference>
        </references>
      </pivotArea>
    </chartFormat>
    <chartFormat chart="5" format="427">
      <pivotArea type="data" outline="0" fieldPosition="0">
        <references count="2">
          <reference field="4294967294" count="1" selected="0">
            <x v="0"/>
          </reference>
          <reference field="3" count="1" selected="0">
            <x v="113"/>
          </reference>
        </references>
      </pivotArea>
    </chartFormat>
    <chartFormat chart="5" format="428">
      <pivotArea type="data" outline="0" fieldPosition="0">
        <references count="2">
          <reference field="4294967294" count="1" selected="0">
            <x v="0"/>
          </reference>
          <reference field="3" count="1" selected="0">
            <x v="114"/>
          </reference>
        </references>
      </pivotArea>
    </chartFormat>
    <chartFormat chart="5" format="429">
      <pivotArea type="data" outline="0" fieldPosition="0">
        <references count="2">
          <reference field="4294967294" count="1" selected="0">
            <x v="0"/>
          </reference>
          <reference field="3" count="1" selected="0">
            <x v="115"/>
          </reference>
        </references>
      </pivotArea>
    </chartFormat>
    <chartFormat chart="5" format="430">
      <pivotArea type="data" outline="0" fieldPosition="0">
        <references count="2">
          <reference field="4294967294" count="1" selected="0">
            <x v="0"/>
          </reference>
          <reference field="3" count="1" selected="0">
            <x v="116"/>
          </reference>
        </references>
      </pivotArea>
    </chartFormat>
    <chartFormat chart="5" format="431">
      <pivotArea type="data" outline="0" fieldPosition="0">
        <references count="2">
          <reference field="4294967294" count="1" selected="0">
            <x v="0"/>
          </reference>
          <reference field="3" count="1" selected="0">
            <x v="117"/>
          </reference>
        </references>
      </pivotArea>
    </chartFormat>
    <chartFormat chart="5" format="432">
      <pivotArea type="data" outline="0" fieldPosition="0">
        <references count="2">
          <reference field="4294967294" count="1" selected="0">
            <x v="0"/>
          </reference>
          <reference field="3" count="1" selected="0">
            <x v="118"/>
          </reference>
        </references>
      </pivotArea>
    </chartFormat>
    <chartFormat chart="5" format="433">
      <pivotArea type="data" outline="0" fieldPosition="0">
        <references count="2">
          <reference field="4294967294" count="1" selected="0">
            <x v="0"/>
          </reference>
          <reference field="3" count="1" selected="0">
            <x v="119"/>
          </reference>
        </references>
      </pivotArea>
    </chartFormat>
    <chartFormat chart="5" format="434">
      <pivotArea type="data" outline="0" fieldPosition="0">
        <references count="2">
          <reference field="4294967294" count="1" selected="0">
            <x v="0"/>
          </reference>
          <reference field="3" count="1" selected="0">
            <x v="120"/>
          </reference>
        </references>
      </pivotArea>
    </chartFormat>
    <chartFormat chart="5" format="435">
      <pivotArea type="data" outline="0" fieldPosition="0">
        <references count="2">
          <reference field="4294967294" count="1" selected="0">
            <x v="0"/>
          </reference>
          <reference field="3" count="1" selected="0">
            <x v="121"/>
          </reference>
        </references>
      </pivotArea>
    </chartFormat>
    <chartFormat chart="5" format="436">
      <pivotArea type="data" outline="0" fieldPosition="0">
        <references count="2">
          <reference field="4294967294" count="1" selected="0">
            <x v="0"/>
          </reference>
          <reference field="3" count="1" selected="0">
            <x v="122"/>
          </reference>
        </references>
      </pivotArea>
    </chartFormat>
    <chartFormat chart="5" format="437">
      <pivotArea type="data" outline="0" fieldPosition="0">
        <references count="2">
          <reference field="4294967294" count="1" selected="0">
            <x v="0"/>
          </reference>
          <reference field="3" count="1" selected="0">
            <x v="123"/>
          </reference>
        </references>
      </pivotArea>
    </chartFormat>
    <chartFormat chart="5" format="438">
      <pivotArea type="data" outline="0" fieldPosition="0">
        <references count="2">
          <reference field="4294967294" count="1" selected="0">
            <x v="0"/>
          </reference>
          <reference field="3" count="1" selected="0">
            <x v="124"/>
          </reference>
        </references>
      </pivotArea>
    </chartFormat>
    <chartFormat chart="5" format="439">
      <pivotArea type="data" outline="0" fieldPosition="0">
        <references count="2">
          <reference field="4294967294" count="1" selected="0">
            <x v="0"/>
          </reference>
          <reference field="3" count="1" selected="0">
            <x v="125"/>
          </reference>
        </references>
      </pivotArea>
    </chartFormat>
    <chartFormat chart="5" format="440">
      <pivotArea type="data" outline="0" fieldPosition="0">
        <references count="2">
          <reference field="4294967294" count="1" selected="0">
            <x v="0"/>
          </reference>
          <reference field="3" count="1" selected="0">
            <x v="126"/>
          </reference>
        </references>
      </pivotArea>
    </chartFormat>
    <chartFormat chart="5" format="441">
      <pivotArea type="data" outline="0" fieldPosition="0">
        <references count="2">
          <reference field="4294967294" count="1" selected="0">
            <x v="0"/>
          </reference>
          <reference field="3" count="1" selected="0">
            <x v="127"/>
          </reference>
        </references>
      </pivotArea>
    </chartFormat>
    <chartFormat chart="5" format="442">
      <pivotArea type="data" outline="0" fieldPosition="0">
        <references count="2">
          <reference field="4294967294" count="1" selected="0">
            <x v="0"/>
          </reference>
          <reference field="3" count="1" selected="0">
            <x v="128"/>
          </reference>
        </references>
      </pivotArea>
    </chartFormat>
    <chartFormat chart="5" format="443">
      <pivotArea type="data" outline="0" fieldPosition="0">
        <references count="2">
          <reference field="4294967294" count="1" selected="0">
            <x v="0"/>
          </reference>
          <reference field="3" count="1" selected="0">
            <x v="129"/>
          </reference>
        </references>
      </pivotArea>
    </chartFormat>
    <chartFormat chart="5" format="444">
      <pivotArea type="data" outline="0" fieldPosition="0">
        <references count="2">
          <reference field="4294967294" count="1" selected="0">
            <x v="0"/>
          </reference>
          <reference field="3" count="1" selected="0">
            <x v="130"/>
          </reference>
        </references>
      </pivotArea>
    </chartFormat>
    <chartFormat chart="5" format="445">
      <pivotArea type="data" outline="0" fieldPosition="0">
        <references count="2">
          <reference field="4294967294" count="1" selected="0">
            <x v="0"/>
          </reference>
          <reference field="3" count="1" selected="0">
            <x v="131"/>
          </reference>
        </references>
      </pivotArea>
    </chartFormat>
    <chartFormat chart="5" format="446">
      <pivotArea type="data" outline="0" fieldPosition="0">
        <references count="2">
          <reference field="4294967294" count="1" selected="0">
            <x v="0"/>
          </reference>
          <reference field="3" count="1" selected="0">
            <x v="132"/>
          </reference>
        </references>
      </pivotArea>
    </chartFormat>
    <chartFormat chart="5" format="447">
      <pivotArea type="data" outline="0" fieldPosition="0">
        <references count="2">
          <reference field="4294967294" count="1" selected="0">
            <x v="0"/>
          </reference>
          <reference field="3" count="1" selected="0">
            <x v="133"/>
          </reference>
        </references>
      </pivotArea>
    </chartFormat>
    <chartFormat chart="5" format="448">
      <pivotArea type="data" outline="0" fieldPosition="0">
        <references count="2">
          <reference field="4294967294" count="1" selected="0">
            <x v="0"/>
          </reference>
          <reference field="3" count="1" selected="0">
            <x v="134"/>
          </reference>
        </references>
      </pivotArea>
    </chartFormat>
    <chartFormat chart="5" format="449">
      <pivotArea type="data" outline="0" fieldPosition="0">
        <references count="2">
          <reference field="4294967294" count="1" selected="0">
            <x v="0"/>
          </reference>
          <reference field="3" count="1" selected="0">
            <x v="135"/>
          </reference>
        </references>
      </pivotArea>
    </chartFormat>
    <chartFormat chart="5" format="450">
      <pivotArea type="data" outline="0" fieldPosition="0">
        <references count="2">
          <reference field="4294967294" count="1" selected="0">
            <x v="0"/>
          </reference>
          <reference field="3" count="1" selected="0">
            <x v="136"/>
          </reference>
        </references>
      </pivotArea>
    </chartFormat>
    <chartFormat chart="5" format="451">
      <pivotArea type="data" outline="0" fieldPosition="0">
        <references count="2">
          <reference field="4294967294" count="1" selected="0">
            <x v="0"/>
          </reference>
          <reference field="3" count="1" selected="0">
            <x v="137"/>
          </reference>
        </references>
      </pivotArea>
    </chartFormat>
    <chartFormat chart="5" format="452">
      <pivotArea type="data" outline="0" fieldPosition="0">
        <references count="2">
          <reference field="4294967294" count="1" selected="0">
            <x v="0"/>
          </reference>
          <reference field="3" count="1" selected="0">
            <x v="138"/>
          </reference>
        </references>
      </pivotArea>
    </chartFormat>
    <chartFormat chart="5" format="453">
      <pivotArea type="data" outline="0" fieldPosition="0">
        <references count="2">
          <reference field="4294967294" count="1" selected="0">
            <x v="0"/>
          </reference>
          <reference field="3" count="1" selected="0">
            <x v="139"/>
          </reference>
        </references>
      </pivotArea>
    </chartFormat>
    <chartFormat chart="5" format="454">
      <pivotArea type="data" outline="0" fieldPosition="0">
        <references count="2">
          <reference field="4294967294" count="1" selected="0">
            <x v="0"/>
          </reference>
          <reference field="3" count="1" selected="0">
            <x v="140"/>
          </reference>
        </references>
      </pivotArea>
    </chartFormat>
    <chartFormat chart="5" format="455">
      <pivotArea type="data" outline="0" fieldPosition="0">
        <references count="2">
          <reference field="4294967294" count="1" selected="0">
            <x v="0"/>
          </reference>
          <reference field="3" count="1" selected="0">
            <x v="141"/>
          </reference>
        </references>
      </pivotArea>
    </chartFormat>
    <chartFormat chart="5" format="456">
      <pivotArea type="data" outline="0" fieldPosition="0">
        <references count="2">
          <reference field="4294967294" count="1" selected="0">
            <x v="0"/>
          </reference>
          <reference field="3" count="1" selected="0">
            <x v="142"/>
          </reference>
        </references>
      </pivotArea>
    </chartFormat>
    <chartFormat chart="5" format="457">
      <pivotArea type="data" outline="0" fieldPosition="0">
        <references count="2">
          <reference field="4294967294" count="1" selected="0">
            <x v="0"/>
          </reference>
          <reference field="3" count="1" selected="0">
            <x v="143"/>
          </reference>
        </references>
      </pivotArea>
    </chartFormat>
    <chartFormat chart="5" format="458">
      <pivotArea type="data" outline="0" fieldPosition="0">
        <references count="2">
          <reference field="4294967294" count="1" selected="0">
            <x v="0"/>
          </reference>
          <reference field="3" count="1" selected="0">
            <x v="144"/>
          </reference>
        </references>
      </pivotArea>
    </chartFormat>
    <chartFormat chart="5" format="459">
      <pivotArea type="data" outline="0" fieldPosition="0">
        <references count="2">
          <reference field="4294967294" count="1" selected="0">
            <x v="0"/>
          </reference>
          <reference field="3" count="1" selected="0">
            <x v="145"/>
          </reference>
        </references>
      </pivotArea>
    </chartFormat>
    <chartFormat chart="5" format="460">
      <pivotArea type="data" outline="0" fieldPosition="0">
        <references count="2">
          <reference field="4294967294" count="1" selected="0">
            <x v="0"/>
          </reference>
          <reference field="3" count="1" selected="0">
            <x v="146"/>
          </reference>
        </references>
      </pivotArea>
    </chartFormat>
    <chartFormat chart="5" format="461">
      <pivotArea type="data" outline="0" fieldPosition="0">
        <references count="2">
          <reference field="4294967294" count="1" selected="0">
            <x v="0"/>
          </reference>
          <reference field="3" count="1" selected="0">
            <x v="147"/>
          </reference>
        </references>
      </pivotArea>
    </chartFormat>
    <chartFormat chart="5" format="462">
      <pivotArea type="data" outline="0" fieldPosition="0">
        <references count="2">
          <reference field="4294967294" count="1" selected="0">
            <x v="0"/>
          </reference>
          <reference field="3" count="1" selected="0">
            <x v="148"/>
          </reference>
        </references>
      </pivotArea>
    </chartFormat>
    <chartFormat chart="5" format="463">
      <pivotArea type="data" outline="0" fieldPosition="0">
        <references count="2">
          <reference field="4294967294" count="1" selected="0">
            <x v="0"/>
          </reference>
          <reference field="3" count="1" selected="0">
            <x v="149"/>
          </reference>
        </references>
      </pivotArea>
    </chartFormat>
    <chartFormat chart="5" format="464">
      <pivotArea type="data" outline="0" fieldPosition="0">
        <references count="2">
          <reference field="4294967294" count="1" selected="0">
            <x v="0"/>
          </reference>
          <reference field="3" count="1" selected="0">
            <x v="150"/>
          </reference>
        </references>
      </pivotArea>
    </chartFormat>
    <chartFormat chart="5" format="465">
      <pivotArea type="data" outline="0" fieldPosition="0">
        <references count="2">
          <reference field="4294967294" count="1" selected="0">
            <x v="0"/>
          </reference>
          <reference field="3" count="1" selected="0">
            <x v="151"/>
          </reference>
        </references>
      </pivotArea>
    </chartFormat>
    <chartFormat chart="5" format="466">
      <pivotArea type="data" outline="0" fieldPosition="0">
        <references count="2">
          <reference field="4294967294" count="1" selected="0">
            <x v="0"/>
          </reference>
          <reference field="3" count="1" selected="0">
            <x v="152"/>
          </reference>
        </references>
      </pivotArea>
    </chartFormat>
    <chartFormat chart="5" format="467">
      <pivotArea type="data" outline="0" fieldPosition="0">
        <references count="2">
          <reference field="4294967294" count="1" selected="0">
            <x v="0"/>
          </reference>
          <reference field="3" count="1" selected="0">
            <x v="153"/>
          </reference>
        </references>
      </pivotArea>
    </chartFormat>
    <chartFormat chart="5" format="468">
      <pivotArea type="data" outline="0" fieldPosition="0">
        <references count="2">
          <reference field="4294967294" count="1" selected="0">
            <x v="0"/>
          </reference>
          <reference field="3" count="1" selected="0">
            <x v="154"/>
          </reference>
        </references>
      </pivotArea>
    </chartFormat>
    <chartFormat chart="5" format="469">
      <pivotArea type="data" outline="0" fieldPosition="0">
        <references count="2">
          <reference field="4294967294" count="1" selected="0">
            <x v="0"/>
          </reference>
          <reference field="3" count="1" selected="0">
            <x v="155"/>
          </reference>
        </references>
      </pivotArea>
    </chartFormat>
    <chartFormat chart="5" format="470">
      <pivotArea type="data" outline="0" fieldPosition="0">
        <references count="2">
          <reference field="4294967294" count="1" selected="0">
            <x v="0"/>
          </reference>
          <reference field="3" count="1" selected="0">
            <x v="156"/>
          </reference>
        </references>
      </pivotArea>
    </chartFormat>
    <chartFormat chart="5" format="471">
      <pivotArea type="data" outline="0" fieldPosition="0">
        <references count="2">
          <reference field="4294967294" count="1" selected="0">
            <x v="0"/>
          </reference>
          <reference field="3" count="1" selected="0">
            <x v="157"/>
          </reference>
        </references>
      </pivotArea>
    </chartFormat>
    <chartFormat chart="5" format="472">
      <pivotArea type="data" outline="0" fieldPosition="0">
        <references count="2">
          <reference field="4294967294" count="1" selected="0">
            <x v="0"/>
          </reference>
          <reference field="3" count="1" selected="0">
            <x v="158"/>
          </reference>
        </references>
      </pivotArea>
    </chartFormat>
    <chartFormat chart="5" format="473">
      <pivotArea type="data" outline="0" fieldPosition="0">
        <references count="2">
          <reference field="4294967294" count="1" selected="0">
            <x v="0"/>
          </reference>
          <reference field="3" count="1" selected="0">
            <x v="159"/>
          </reference>
        </references>
      </pivotArea>
    </chartFormat>
    <chartFormat chart="5" format="474">
      <pivotArea type="data" outline="0" fieldPosition="0">
        <references count="2">
          <reference field="4294967294" count="1" selected="0">
            <x v="0"/>
          </reference>
          <reference field="3" count="1" selected="0">
            <x v="160"/>
          </reference>
        </references>
      </pivotArea>
    </chartFormat>
    <chartFormat chart="5" format="475">
      <pivotArea type="data" outline="0" fieldPosition="0">
        <references count="2">
          <reference field="4294967294" count="1" selected="0">
            <x v="0"/>
          </reference>
          <reference field="3" count="1" selected="0">
            <x v="161"/>
          </reference>
        </references>
      </pivotArea>
    </chartFormat>
    <chartFormat chart="5" format="476">
      <pivotArea type="data" outline="0" fieldPosition="0">
        <references count="2">
          <reference field="4294967294" count="1" selected="0">
            <x v="0"/>
          </reference>
          <reference field="3" count="1" selected="0">
            <x v="162"/>
          </reference>
        </references>
      </pivotArea>
    </chartFormat>
    <chartFormat chart="5" format="477">
      <pivotArea type="data" outline="0" fieldPosition="0">
        <references count="2">
          <reference field="4294967294" count="1" selected="0">
            <x v="0"/>
          </reference>
          <reference field="3" count="1" selected="0">
            <x v="163"/>
          </reference>
        </references>
      </pivotArea>
    </chartFormat>
    <chartFormat chart="5" format="478">
      <pivotArea type="data" outline="0" fieldPosition="0">
        <references count="2">
          <reference field="4294967294" count="1" selected="0">
            <x v="0"/>
          </reference>
          <reference field="3" count="1" selected="0">
            <x v="164"/>
          </reference>
        </references>
      </pivotArea>
    </chartFormat>
    <chartFormat chart="5" format="479">
      <pivotArea type="data" outline="0" fieldPosition="0">
        <references count="2">
          <reference field="4294967294" count="1" selected="0">
            <x v="0"/>
          </reference>
          <reference field="3" count="1" selected="0">
            <x v="165"/>
          </reference>
        </references>
      </pivotArea>
    </chartFormat>
    <chartFormat chart="5" format="480">
      <pivotArea type="data" outline="0" fieldPosition="0">
        <references count="2">
          <reference field="4294967294" count="1" selected="0">
            <x v="0"/>
          </reference>
          <reference field="3" count="1" selected="0">
            <x v="166"/>
          </reference>
        </references>
      </pivotArea>
    </chartFormat>
    <chartFormat chart="5" format="481">
      <pivotArea type="data" outline="0" fieldPosition="0">
        <references count="2">
          <reference field="4294967294" count="1" selected="0">
            <x v="0"/>
          </reference>
          <reference field="3" count="1" selected="0">
            <x v="167"/>
          </reference>
        </references>
      </pivotArea>
    </chartFormat>
    <chartFormat chart="5" format="482">
      <pivotArea type="data" outline="0" fieldPosition="0">
        <references count="2">
          <reference field="4294967294" count="1" selected="0">
            <x v="0"/>
          </reference>
          <reference field="3" count="1" selected="0">
            <x v="168"/>
          </reference>
        </references>
      </pivotArea>
    </chartFormat>
    <chartFormat chart="5" format="483">
      <pivotArea type="data" outline="0" fieldPosition="0">
        <references count="2">
          <reference field="4294967294" count="1" selected="0">
            <x v="0"/>
          </reference>
          <reference field="3" count="1" selected="0">
            <x v="169"/>
          </reference>
        </references>
      </pivotArea>
    </chartFormat>
    <chartFormat chart="5" format="484">
      <pivotArea type="data" outline="0" fieldPosition="0">
        <references count="2">
          <reference field="4294967294" count="1" selected="0">
            <x v="0"/>
          </reference>
          <reference field="3" count="1" selected="0">
            <x v="170"/>
          </reference>
        </references>
      </pivotArea>
    </chartFormat>
    <chartFormat chart="5" format="485">
      <pivotArea type="data" outline="0" fieldPosition="0">
        <references count="2">
          <reference field="4294967294" count="1" selected="0">
            <x v="0"/>
          </reference>
          <reference field="3" count="1" selected="0">
            <x v="171"/>
          </reference>
        </references>
      </pivotArea>
    </chartFormat>
    <chartFormat chart="5" format="486">
      <pivotArea type="data" outline="0" fieldPosition="0">
        <references count="2">
          <reference field="4294967294" count="1" selected="0">
            <x v="0"/>
          </reference>
          <reference field="3" count="1" selected="0">
            <x v="172"/>
          </reference>
        </references>
      </pivotArea>
    </chartFormat>
    <chartFormat chart="5" format="487">
      <pivotArea type="data" outline="0" fieldPosition="0">
        <references count="2">
          <reference field="4294967294" count="1" selected="0">
            <x v="0"/>
          </reference>
          <reference field="3" count="1" selected="0">
            <x v="173"/>
          </reference>
        </references>
      </pivotArea>
    </chartFormat>
    <chartFormat chart="5" format="488">
      <pivotArea type="data" outline="0" fieldPosition="0">
        <references count="2">
          <reference field="4294967294" count="1" selected="0">
            <x v="0"/>
          </reference>
          <reference field="3" count="1" selected="0">
            <x v="174"/>
          </reference>
        </references>
      </pivotArea>
    </chartFormat>
    <chartFormat chart="5" format="489">
      <pivotArea type="data" outline="0" fieldPosition="0">
        <references count="2">
          <reference field="4294967294" count="1" selected="0">
            <x v="0"/>
          </reference>
          <reference field="3" count="1" selected="0">
            <x v="175"/>
          </reference>
        </references>
      </pivotArea>
    </chartFormat>
    <chartFormat chart="5" format="490">
      <pivotArea type="data" outline="0" fieldPosition="0">
        <references count="2">
          <reference field="4294967294" count="1" selected="0">
            <x v="0"/>
          </reference>
          <reference field="3" count="1" selected="0">
            <x v="176"/>
          </reference>
        </references>
      </pivotArea>
    </chartFormat>
    <chartFormat chart="5" format="491">
      <pivotArea type="data" outline="0" fieldPosition="0">
        <references count="2">
          <reference field="4294967294" count="1" selected="0">
            <x v="0"/>
          </reference>
          <reference field="3" count="1" selected="0">
            <x v="177"/>
          </reference>
        </references>
      </pivotArea>
    </chartFormat>
    <chartFormat chart="5" format="492">
      <pivotArea type="data" outline="0" fieldPosition="0">
        <references count="2">
          <reference field="4294967294" count="1" selected="0">
            <x v="0"/>
          </reference>
          <reference field="3" count="1" selected="0">
            <x v="178"/>
          </reference>
        </references>
      </pivotArea>
    </chartFormat>
    <chartFormat chart="5" format="493">
      <pivotArea type="data" outline="0" fieldPosition="0">
        <references count="2">
          <reference field="4294967294" count="1" selected="0">
            <x v="0"/>
          </reference>
          <reference field="3" count="1" selected="0">
            <x v="179"/>
          </reference>
        </references>
      </pivotArea>
    </chartFormat>
    <chartFormat chart="5" format="494">
      <pivotArea type="data" outline="0" fieldPosition="0">
        <references count="2">
          <reference field="4294967294" count="1" selected="0">
            <x v="0"/>
          </reference>
          <reference field="3" count="1" selected="0">
            <x v="180"/>
          </reference>
        </references>
      </pivotArea>
    </chartFormat>
    <chartFormat chart="5" format="495">
      <pivotArea type="data" outline="0" fieldPosition="0">
        <references count="2">
          <reference field="4294967294" count="1" selected="0">
            <x v="0"/>
          </reference>
          <reference field="3" count="1" selected="0">
            <x v="181"/>
          </reference>
        </references>
      </pivotArea>
    </chartFormat>
    <chartFormat chart="5" format="496">
      <pivotArea type="data" outline="0" fieldPosition="0">
        <references count="2">
          <reference field="4294967294" count="1" selected="0">
            <x v="0"/>
          </reference>
          <reference field="3" count="1" selected="0">
            <x v="182"/>
          </reference>
        </references>
      </pivotArea>
    </chartFormat>
    <chartFormat chart="5" format="497">
      <pivotArea type="data" outline="0" fieldPosition="0">
        <references count="2">
          <reference field="4294967294" count="1" selected="0">
            <x v="0"/>
          </reference>
          <reference field="3" count="1" selected="0">
            <x v="183"/>
          </reference>
        </references>
      </pivotArea>
    </chartFormat>
    <chartFormat chart="5" format="498">
      <pivotArea type="data" outline="0" fieldPosition="0">
        <references count="2">
          <reference field="4294967294" count="1" selected="0">
            <x v="0"/>
          </reference>
          <reference field="3" count="1" selected="0">
            <x v="184"/>
          </reference>
        </references>
      </pivotArea>
    </chartFormat>
    <chartFormat chart="5" format="499">
      <pivotArea type="data" outline="0" fieldPosition="0">
        <references count="2">
          <reference field="4294967294" count="1" selected="0">
            <x v="0"/>
          </reference>
          <reference field="3" count="1" selected="0">
            <x v="185"/>
          </reference>
        </references>
      </pivotArea>
    </chartFormat>
    <chartFormat chart="5" format="500">
      <pivotArea type="data" outline="0" fieldPosition="0">
        <references count="2">
          <reference field="4294967294" count="1" selected="0">
            <x v="0"/>
          </reference>
          <reference field="3" count="1" selected="0">
            <x v="186"/>
          </reference>
        </references>
      </pivotArea>
    </chartFormat>
    <chartFormat chart="5" format="501">
      <pivotArea type="data" outline="0" fieldPosition="0">
        <references count="2">
          <reference field="4294967294" count="1" selected="0">
            <x v="0"/>
          </reference>
          <reference field="3" count="1" selected="0">
            <x v="187"/>
          </reference>
        </references>
      </pivotArea>
    </chartFormat>
    <chartFormat chart="5" format="502">
      <pivotArea type="data" outline="0" fieldPosition="0">
        <references count="2">
          <reference field="4294967294" count="1" selected="0">
            <x v="0"/>
          </reference>
          <reference field="3" count="1" selected="0">
            <x v="188"/>
          </reference>
        </references>
      </pivotArea>
    </chartFormat>
    <chartFormat chart="5" format="503">
      <pivotArea type="data" outline="0" fieldPosition="0">
        <references count="2">
          <reference field="4294967294" count="1" selected="0">
            <x v="0"/>
          </reference>
          <reference field="3" count="1" selected="0">
            <x v="189"/>
          </reference>
        </references>
      </pivotArea>
    </chartFormat>
    <chartFormat chart="5" format="504">
      <pivotArea type="data" outline="0" fieldPosition="0">
        <references count="2">
          <reference field="4294967294" count="1" selected="0">
            <x v="0"/>
          </reference>
          <reference field="3" count="1" selected="0">
            <x v="190"/>
          </reference>
        </references>
      </pivotArea>
    </chartFormat>
    <chartFormat chart="5" format="505">
      <pivotArea type="data" outline="0" fieldPosition="0">
        <references count="2">
          <reference field="4294967294" count="1" selected="0">
            <x v="0"/>
          </reference>
          <reference field="3" count="1" selected="0">
            <x v="191"/>
          </reference>
        </references>
      </pivotArea>
    </chartFormat>
    <chartFormat chart="5" format="506">
      <pivotArea type="data" outline="0" fieldPosition="0">
        <references count="2">
          <reference field="4294967294" count="1" selected="0">
            <x v="0"/>
          </reference>
          <reference field="3" count="1" selected="0">
            <x v="192"/>
          </reference>
        </references>
      </pivotArea>
    </chartFormat>
    <chartFormat chart="5" format="507">
      <pivotArea type="data" outline="0" fieldPosition="0">
        <references count="2">
          <reference field="4294967294" count="1" selected="0">
            <x v="0"/>
          </reference>
          <reference field="3" count="1" selected="0">
            <x v="193"/>
          </reference>
        </references>
      </pivotArea>
    </chartFormat>
    <chartFormat chart="5" format="508">
      <pivotArea type="data" outline="0" fieldPosition="0">
        <references count="2">
          <reference field="4294967294" count="1" selected="0">
            <x v="0"/>
          </reference>
          <reference field="3" count="1" selected="0">
            <x v="194"/>
          </reference>
        </references>
      </pivotArea>
    </chartFormat>
    <chartFormat chart="5" format="509">
      <pivotArea type="data" outline="0" fieldPosition="0">
        <references count="2">
          <reference field="4294967294" count="1" selected="0">
            <x v="0"/>
          </reference>
          <reference field="3" count="1" selected="0">
            <x v="195"/>
          </reference>
        </references>
      </pivotArea>
    </chartFormat>
    <chartFormat chart="5" format="510">
      <pivotArea type="data" outline="0" fieldPosition="0">
        <references count="2">
          <reference field="4294967294" count="1" selected="0">
            <x v="0"/>
          </reference>
          <reference field="3" count="1" selected="0">
            <x v="196"/>
          </reference>
        </references>
      </pivotArea>
    </chartFormat>
    <chartFormat chart="5" format="511">
      <pivotArea type="data" outline="0" fieldPosition="0">
        <references count="2">
          <reference field="4294967294" count="1" selected="0">
            <x v="0"/>
          </reference>
          <reference field="3" count="1" selected="0">
            <x v="197"/>
          </reference>
        </references>
      </pivotArea>
    </chartFormat>
    <chartFormat chart="5" format="512">
      <pivotArea type="data" outline="0" fieldPosition="0">
        <references count="2">
          <reference field="4294967294" count="1" selected="0">
            <x v="0"/>
          </reference>
          <reference field="3" count="1" selected="0">
            <x v="198"/>
          </reference>
        </references>
      </pivotArea>
    </chartFormat>
    <chartFormat chart="5" format="513">
      <pivotArea type="data" outline="0" fieldPosition="0">
        <references count="2">
          <reference field="4294967294" count="1" selected="0">
            <x v="0"/>
          </reference>
          <reference field="3" count="1" selected="0">
            <x v="199"/>
          </reference>
        </references>
      </pivotArea>
    </chartFormat>
    <chartFormat chart="5" format="514">
      <pivotArea type="data" outline="0" fieldPosition="0">
        <references count="2">
          <reference field="4294967294" count="1" selected="0">
            <x v="0"/>
          </reference>
          <reference field="3" count="1" selected="0">
            <x v="200"/>
          </reference>
        </references>
      </pivotArea>
    </chartFormat>
    <chartFormat chart="5" format="515">
      <pivotArea type="data" outline="0" fieldPosition="0">
        <references count="2">
          <reference field="4294967294" count="1" selected="0">
            <x v="0"/>
          </reference>
          <reference field="3" count="1" selected="0">
            <x v="201"/>
          </reference>
        </references>
      </pivotArea>
    </chartFormat>
    <chartFormat chart="5" format="516">
      <pivotArea type="data" outline="0" fieldPosition="0">
        <references count="2">
          <reference field="4294967294" count="1" selected="0">
            <x v="0"/>
          </reference>
          <reference field="3" count="1" selected="0">
            <x v="202"/>
          </reference>
        </references>
      </pivotArea>
    </chartFormat>
    <chartFormat chart="5" format="517">
      <pivotArea type="data" outline="0" fieldPosition="0">
        <references count="2">
          <reference field="4294967294" count="1" selected="0">
            <x v="0"/>
          </reference>
          <reference field="3" count="1" selected="0">
            <x v="203"/>
          </reference>
        </references>
      </pivotArea>
    </chartFormat>
    <chartFormat chart="5" format="518">
      <pivotArea type="data" outline="0" fieldPosition="0">
        <references count="2">
          <reference field="4294967294" count="1" selected="0">
            <x v="0"/>
          </reference>
          <reference field="3" count="1" selected="0">
            <x v="204"/>
          </reference>
        </references>
      </pivotArea>
    </chartFormat>
    <chartFormat chart="5" format="519">
      <pivotArea type="data" outline="0" fieldPosition="0">
        <references count="2">
          <reference field="4294967294" count="1" selected="0">
            <x v="0"/>
          </reference>
          <reference field="3" count="1" selected="0">
            <x v="205"/>
          </reference>
        </references>
      </pivotArea>
    </chartFormat>
    <chartFormat chart="5" format="520">
      <pivotArea type="data" outline="0" fieldPosition="0">
        <references count="2">
          <reference field="4294967294" count="1" selected="0">
            <x v="0"/>
          </reference>
          <reference field="3" count="1" selected="0">
            <x v="206"/>
          </reference>
        </references>
      </pivotArea>
    </chartFormat>
    <chartFormat chart="5" format="521">
      <pivotArea type="data" outline="0" fieldPosition="0">
        <references count="2">
          <reference field="4294967294" count="1" selected="0">
            <x v="0"/>
          </reference>
          <reference field="3" count="1" selected="0">
            <x v="207"/>
          </reference>
        </references>
      </pivotArea>
    </chartFormat>
    <chartFormat chart="5" format="522">
      <pivotArea type="data" outline="0" fieldPosition="0">
        <references count="2">
          <reference field="4294967294" count="1" selected="0">
            <x v="0"/>
          </reference>
          <reference field="3" count="1" selected="0">
            <x v="208"/>
          </reference>
        </references>
      </pivotArea>
    </chartFormat>
    <chartFormat chart="5" format="523">
      <pivotArea type="data" outline="0" fieldPosition="0">
        <references count="2">
          <reference field="4294967294" count="1" selected="0">
            <x v="0"/>
          </reference>
          <reference field="3" count="1" selected="0">
            <x v="209"/>
          </reference>
        </references>
      </pivotArea>
    </chartFormat>
    <chartFormat chart="5" format="524">
      <pivotArea type="data" outline="0" fieldPosition="0">
        <references count="2">
          <reference field="4294967294" count="1" selected="0">
            <x v="0"/>
          </reference>
          <reference field="3" count="1" selected="0">
            <x v="210"/>
          </reference>
        </references>
      </pivotArea>
    </chartFormat>
    <chartFormat chart="5" format="525">
      <pivotArea type="data" outline="0" fieldPosition="0">
        <references count="2">
          <reference field="4294967294" count="1" selected="0">
            <x v="0"/>
          </reference>
          <reference field="3" count="1" selected="0">
            <x v="211"/>
          </reference>
        </references>
      </pivotArea>
    </chartFormat>
    <chartFormat chart="5" format="526">
      <pivotArea type="data" outline="0" fieldPosition="0">
        <references count="2">
          <reference field="4294967294" count="1" selected="0">
            <x v="0"/>
          </reference>
          <reference field="3" count="1" selected="0">
            <x v="212"/>
          </reference>
        </references>
      </pivotArea>
    </chartFormat>
    <chartFormat chart="5" format="527">
      <pivotArea type="data" outline="0" fieldPosition="0">
        <references count="2">
          <reference field="4294967294" count="1" selected="0">
            <x v="0"/>
          </reference>
          <reference field="3" count="1" selected="0">
            <x v="213"/>
          </reference>
        </references>
      </pivotArea>
    </chartFormat>
    <chartFormat chart="5" format="528">
      <pivotArea type="data" outline="0" fieldPosition="0">
        <references count="2">
          <reference field="4294967294" count="1" selected="0">
            <x v="0"/>
          </reference>
          <reference field="3" count="1" selected="0">
            <x v="214"/>
          </reference>
        </references>
      </pivotArea>
    </chartFormat>
    <chartFormat chart="5" format="529">
      <pivotArea type="data" outline="0" fieldPosition="0">
        <references count="2">
          <reference field="4294967294" count="1" selected="0">
            <x v="0"/>
          </reference>
          <reference field="3" count="1" selected="0">
            <x v="215"/>
          </reference>
        </references>
      </pivotArea>
    </chartFormat>
    <chartFormat chart="5" format="530">
      <pivotArea type="data" outline="0" fieldPosition="0">
        <references count="2">
          <reference field="4294967294" count="1" selected="0">
            <x v="0"/>
          </reference>
          <reference field="3" count="1" selected="0">
            <x v="216"/>
          </reference>
        </references>
      </pivotArea>
    </chartFormat>
    <chartFormat chart="5" format="531">
      <pivotArea type="data" outline="0" fieldPosition="0">
        <references count="2">
          <reference field="4294967294" count="1" selected="0">
            <x v="0"/>
          </reference>
          <reference field="3" count="1" selected="0">
            <x v="217"/>
          </reference>
        </references>
      </pivotArea>
    </chartFormat>
    <chartFormat chart="5" format="532">
      <pivotArea type="data" outline="0" fieldPosition="0">
        <references count="2">
          <reference field="4294967294" count="1" selected="0">
            <x v="0"/>
          </reference>
          <reference field="3" count="1" selected="0">
            <x v="218"/>
          </reference>
        </references>
      </pivotArea>
    </chartFormat>
    <chartFormat chart="5" format="533">
      <pivotArea type="data" outline="0" fieldPosition="0">
        <references count="2">
          <reference field="4294967294" count="1" selected="0">
            <x v="0"/>
          </reference>
          <reference field="3" count="1" selected="0">
            <x v="219"/>
          </reference>
        </references>
      </pivotArea>
    </chartFormat>
    <chartFormat chart="5" format="534">
      <pivotArea type="data" outline="0" fieldPosition="0">
        <references count="2">
          <reference field="4294967294" count="1" selected="0">
            <x v="0"/>
          </reference>
          <reference field="3" count="1" selected="0">
            <x v="220"/>
          </reference>
        </references>
      </pivotArea>
    </chartFormat>
    <chartFormat chart="5" format="535">
      <pivotArea type="data" outline="0" fieldPosition="0">
        <references count="2">
          <reference field="4294967294" count="1" selected="0">
            <x v="0"/>
          </reference>
          <reference field="3" count="1" selected="0">
            <x v="221"/>
          </reference>
        </references>
      </pivotArea>
    </chartFormat>
    <chartFormat chart="5" format="536">
      <pivotArea type="data" outline="0" fieldPosition="0">
        <references count="2">
          <reference field="4294967294" count="1" selected="0">
            <x v="0"/>
          </reference>
          <reference field="3" count="1" selected="0">
            <x v="222"/>
          </reference>
        </references>
      </pivotArea>
    </chartFormat>
    <chartFormat chart="5" format="537">
      <pivotArea type="data" outline="0" fieldPosition="0">
        <references count="2">
          <reference field="4294967294" count="1" selected="0">
            <x v="0"/>
          </reference>
          <reference field="3" count="1" selected="0">
            <x v="223"/>
          </reference>
        </references>
      </pivotArea>
    </chartFormat>
    <chartFormat chart="5" format="538">
      <pivotArea type="data" outline="0" fieldPosition="0">
        <references count="2">
          <reference field="4294967294" count="1" selected="0">
            <x v="0"/>
          </reference>
          <reference field="3" count="1" selected="0">
            <x v="224"/>
          </reference>
        </references>
      </pivotArea>
    </chartFormat>
    <chartFormat chart="5" format="539">
      <pivotArea type="data" outline="0" fieldPosition="0">
        <references count="2">
          <reference field="4294967294" count="1" selected="0">
            <x v="0"/>
          </reference>
          <reference field="3" count="1" selected="0">
            <x v="225"/>
          </reference>
        </references>
      </pivotArea>
    </chartFormat>
    <chartFormat chart="5" format="540">
      <pivotArea type="data" outline="0" fieldPosition="0">
        <references count="2">
          <reference field="4294967294" count="1" selected="0">
            <x v="0"/>
          </reference>
          <reference field="3" count="1" selected="0">
            <x v="226"/>
          </reference>
        </references>
      </pivotArea>
    </chartFormat>
    <chartFormat chart="5" format="541">
      <pivotArea type="data" outline="0" fieldPosition="0">
        <references count="2">
          <reference field="4294967294" count="1" selected="0">
            <x v="0"/>
          </reference>
          <reference field="3" count="1" selected="0">
            <x v="227"/>
          </reference>
        </references>
      </pivotArea>
    </chartFormat>
    <chartFormat chart="5" format="542">
      <pivotArea type="data" outline="0" fieldPosition="0">
        <references count="2">
          <reference field="4294967294" count="1" selected="0">
            <x v="0"/>
          </reference>
          <reference field="3" count="1" selected="0">
            <x v="228"/>
          </reference>
        </references>
      </pivotArea>
    </chartFormat>
    <chartFormat chart="5" format="543">
      <pivotArea type="data" outline="0" fieldPosition="0">
        <references count="2">
          <reference field="4294967294" count="1" selected="0">
            <x v="0"/>
          </reference>
          <reference field="3" count="1" selected="0">
            <x v="229"/>
          </reference>
        </references>
      </pivotArea>
    </chartFormat>
    <chartFormat chart="5" format="544">
      <pivotArea type="data" outline="0" fieldPosition="0">
        <references count="2">
          <reference field="4294967294" count="1" selected="0">
            <x v="0"/>
          </reference>
          <reference field="3" count="1" selected="0">
            <x v="230"/>
          </reference>
        </references>
      </pivotArea>
    </chartFormat>
    <chartFormat chart="5" format="545">
      <pivotArea type="data" outline="0" fieldPosition="0">
        <references count="2">
          <reference field="4294967294" count="1" selected="0">
            <x v="0"/>
          </reference>
          <reference field="3" count="1" selected="0">
            <x v="231"/>
          </reference>
        </references>
      </pivotArea>
    </chartFormat>
    <chartFormat chart="5" format="546">
      <pivotArea type="data" outline="0" fieldPosition="0">
        <references count="2">
          <reference field="4294967294" count="1" selected="0">
            <x v="0"/>
          </reference>
          <reference field="3" count="1" selected="0">
            <x v="232"/>
          </reference>
        </references>
      </pivotArea>
    </chartFormat>
    <chartFormat chart="5" format="547">
      <pivotArea type="data" outline="0" fieldPosition="0">
        <references count="2">
          <reference field="4294967294" count="1" selected="0">
            <x v="0"/>
          </reference>
          <reference field="3" count="1" selected="0">
            <x v="233"/>
          </reference>
        </references>
      </pivotArea>
    </chartFormat>
    <chartFormat chart="5" format="548">
      <pivotArea type="data" outline="0" fieldPosition="0">
        <references count="2">
          <reference field="4294967294" count="1" selected="0">
            <x v="0"/>
          </reference>
          <reference field="3" count="1" selected="0">
            <x v="234"/>
          </reference>
        </references>
      </pivotArea>
    </chartFormat>
    <chartFormat chart="5" format="549">
      <pivotArea type="data" outline="0" fieldPosition="0">
        <references count="2">
          <reference field="4294967294" count="1" selected="0">
            <x v="0"/>
          </reference>
          <reference field="3" count="1" selected="0">
            <x v="235"/>
          </reference>
        </references>
      </pivotArea>
    </chartFormat>
    <chartFormat chart="5" format="550">
      <pivotArea type="data" outline="0" fieldPosition="0">
        <references count="2">
          <reference field="4294967294" count="1" selected="0">
            <x v="0"/>
          </reference>
          <reference field="3" count="1" selected="0">
            <x v="236"/>
          </reference>
        </references>
      </pivotArea>
    </chartFormat>
    <chartFormat chart="5" format="551">
      <pivotArea type="data" outline="0" fieldPosition="0">
        <references count="2">
          <reference field="4294967294" count="1" selected="0">
            <x v="0"/>
          </reference>
          <reference field="3" count="1" selected="0">
            <x v="237"/>
          </reference>
        </references>
      </pivotArea>
    </chartFormat>
    <chartFormat chart="5" format="552">
      <pivotArea type="data" outline="0" fieldPosition="0">
        <references count="2">
          <reference field="4294967294" count="1" selected="0">
            <x v="0"/>
          </reference>
          <reference field="3" count="1" selected="0">
            <x v="238"/>
          </reference>
        </references>
      </pivotArea>
    </chartFormat>
    <chartFormat chart="5" format="553">
      <pivotArea type="data" outline="0" fieldPosition="0">
        <references count="2">
          <reference field="4294967294" count="1" selected="0">
            <x v="0"/>
          </reference>
          <reference field="3" count="1" selected="0">
            <x v="239"/>
          </reference>
        </references>
      </pivotArea>
    </chartFormat>
    <chartFormat chart="5" format="554">
      <pivotArea type="data" outline="0" fieldPosition="0">
        <references count="2">
          <reference field="4294967294" count="1" selected="0">
            <x v="0"/>
          </reference>
          <reference field="3" count="1" selected="0">
            <x v="240"/>
          </reference>
        </references>
      </pivotArea>
    </chartFormat>
    <chartFormat chart="5" format="555">
      <pivotArea type="data" outline="0" fieldPosition="0">
        <references count="2">
          <reference field="4294967294" count="1" selected="0">
            <x v="0"/>
          </reference>
          <reference field="3" count="1" selected="0">
            <x v="241"/>
          </reference>
        </references>
      </pivotArea>
    </chartFormat>
    <chartFormat chart="5" format="556">
      <pivotArea type="data" outline="0" fieldPosition="0">
        <references count="2">
          <reference field="4294967294" count="1" selected="0">
            <x v="0"/>
          </reference>
          <reference field="3" count="1" selected="0">
            <x v="242"/>
          </reference>
        </references>
      </pivotArea>
    </chartFormat>
    <chartFormat chart="5" format="557">
      <pivotArea type="data" outline="0" fieldPosition="0">
        <references count="2">
          <reference field="4294967294" count="1" selected="0">
            <x v="0"/>
          </reference>
          <reference field="3" count="1" selected="0">
            <x v="243"/>
          </reference>
        </references>
      </pivotArea>
    </chartFormat>
    <chartFormat chart="5" format="558">
      <pivotArea type="data" outline="0" fieldPosition="0">
        <references count="2">
          <reference field="4294967294" count="1" selected="0">
            <x v="0"/>
          </reference>
          <reference field="3" count="1" selected="0">
            <x v="244"/>
          </reference>
        </references>
      </pivotArea>
    </chartFormat>
    <chartFormat chart="5" format="559">
      <pivotArea type="data" outline="0" fieldPosition="0">
        <references count="2">
          <reference field="4294967294" count="1" selected="0">
            <x v="0"/>
          </reference>
          <reference field="3" count="1" selected="0">
            <x v="245"/>
          </reference>
        </references>
      </pivotArea>
    </chartFormat>
    <chartFormat chart="5" format="560">
      <pivotArea type="data" outline="0" fieldPosition="0">
        <references count="2">
          <reference field="4294967294" count="1" selected="0">
            <x v="0"/>
          </reference>
          <reference field="3" count="1" selected="0">
            <x v="246"/>
          </reference>
        </references>
      </pivotArea>
    </chartFormat>
    <chartFormat chart="5" format="561">
      <pivotArea type="data" outline="0" fieldPosition="0">
        <references count="2">
          <reference field="4294967294" count="1" selected="0">
            <x v="0"/>
          </reference>
          <reference field="3" count="1" selected="0">
            <x v="247"/>
          </reference>
        </references>
      </pivotArea>
    </chartFormat>
    <chartFormat chart="5" format="562">
      <pivotArea type="data" outline="0" fieldPosition="0">
        <references count="2">
          <reference field="4294967294" count="1" selected="0">
            <x v="0"/>
          </reference>
          <reference field="3" count="1" selected="0">
            <x v="248"/>
          </reference>
        </references>
      </pivotArea>
    </chartFormat>
    <chartFormat chart="5" format="563">
      <pivotArea type="data" outline="0" fieldPosition="0">
        <references count="2">
          <reference field="4294967294" count="1" selected="0">
            <x v="0"/>
          </reference>
          <reference field="3" count="1" selected="0">
            <x v="249"/>
          </reference>
        </references>
      </pivotArea>
    </chartFormat>
    <chartFormat chart="5" format="564">
      <pivotArea type="data" outline="0" fieldPosition="0">
        <references count="2">
          <reference field="4294967294" count="1" selected="0">
            <x v="0"/>
          </reference>
          <reference field="3" count="1" selected="0">
            <x v="250"/>
          </reference>
        </references>
      </pivotArea>
    </chartFormat>
    <chartFormat chart="5" format="565">
      <pivotArea type="data" outline="0" fieldPosition="0">
        <references count="2">
          <reference field="4294967294" count="1" selected="0">
            <x v="0"/>
          </reference>
          <reference field="3" count="1" selected="0">
            <x v="251"/>
          </reference>
        </references>
      </pivotArea>
    </chartFormat>
    <chartFormat chart="5" format="566">
      <pivotArea type="data" outline="0" fieldPosition="0">
        <references count="2">
          <reference field="4294967294" count="1" selected="0">
            <x v="0"/>
          </reference>
          <reference field="3" count="1" selected="0">
            <x v="252"/>
          </reference>
        </references>
      </pivotArea>
    </chartFormat>
    <chartFormat chart="5" format="567">
      <pivotArea type="data" outline="0" fieldPosition="0">
        <references count="2">
          <reference field="4294967294" count="1" selected="0">
            <x v="0"/>
          </reference>
          <reference field="3" count="1" selected="0">
            <x v="253"/>
          </reference>
        </references>
      </pivotArea>
    </chartFormat>
    <chartFormat chart="5" format="568">
      <pivotArea type="data" outline="0" fieldPosition="0">
        <references count="2">
          <reference field="4294967294" count="1" selected="0">
            <x v="0"/>
          </reference>
          <reference field="3" count="1" selected="0">
            <x v="254"/>
          </reference>
        </references>
      </pivotArea>
    </chartFormat>
    <chartFormat chart="5" format="569">
      <pivotArea type="data" outline="0" fieldPosition="0">
        <references count="2">
          <reference field="4294967294" count="1" selected="0">
            <x v="0"/>
          </reference>
          <reference field="3" count="1" selected="0">
            <x v="255"/>
          </reference>
        </references>
      </pivotArea>
    </chartFormat>
    <chartFormat chart="5" format="570">
      <pivotArea type="data" outline="0" fieldPosition="0">
        <references count="2">
          <reference field="4294967294" count="1" selected="0">
            <x v="0"/>
          </reference>
          <reference field="3" count="1" selected="0">
            <x v="256"/>
          </reference>
        </references>
      </pivotArea>
    </chartFormat>
    <chartFormat chart="5" format="571">
      <pivotArea type="data" outline="0" fieldPosition="0">
        <references count="2">
          <reference field="4294967294" count="1" selected="0">
            <x v="0"/>
          </reference>
          <reference field="3" count="1" selected="0">
            <x v="257"/>
          </reference>
        </references>
      </pivotArea>
    </chartFormat>
    <chartFormat chart="5" format="572">
      <pivotArea type="data" outline="0" fieldPosition="0">
        <references count="2">
          <reference field="4294967294" count="1" selected="0">
            <x v="0"/>
          </reference>
          <reference field="3" count="1" selected="0">
            <x v="258"/>
          </reference>
        </references>
      </pivotArea>
    </chartFormat>
    <chartFormat chart="5" format="573">
      <pivotArea type="data" outline="0" fieldPosition="0">
        <references count="2">
          <reference field="4294967294" count="1" selected="0">
            <x v="0"/>
          </reference>
          <reference field="3" count="1" selected="0">
            <x v="259"/>
          </reference>
        </references>
      </pivotArea>
    </chartFormat>
    <chartFormat chart="5" format="574">
      <pivotArea type="data" outline="0" fieldPosition="0">
        <references count="2">
          <reference field="4294967294" count="1" selected="0">
            <x v="0"/>
          </reference>
          <reference field="3" count="1" selected="0">
            <x v="260"/>
          </reference>
        </references>
      </pivotArea>
    </chartFormat>
    <chartFormat chart="5" format="575">
      <pivotArea type="data" outline="0" fieldPosition="0">
        <references count="2">
          <reference field="4294967294" count="1" selected="0">
            <x v="0"/>
          </reference>
          <reference field="3" count="1" selected="0">
            <x v="261"/>
          </reference>
        </references>
      </pivotArea>
    </chartFormat>
    <chartFormat chart="5" format="576">
      <pivotArea type="data" outline="0" fieldPosition="0">
        <references count="2">
          <reference field="4294967294" count="1" selected="0">
            <x v="0"/>
          </reference>
          <reference field="3" count="1" selected="0">
            <x v="262"/>
          </reference>
        </references>
      </pivotArea>
    </chartFormat>
    <chartFormat chart="5" format="577">
      <pivotArea type="data" outline="0" fieldPosition="0">
        <references count="2">
          <reference field="4294967294" count="1" selected="0">
            <x v="0"/>
          </reference>
          <reference field="3" count="1" selected="0">
            <x v="263"/>
          </reference>
        </references>
      </pivotArea>
    </chartFormat>
    <chartFormat chart="5" format="578">
      <pivotArea type="data" outline="0" fieldPosition="0">
        <references count="2">
          <reference field="4294967294" count="1" selected="0">
            <x v="0"/>
          </reference>
          <reference field="3" count="1" selected="0">
            <x v="264"/>
          </reference>
        </references>
      </pivotArea>
    </chartFormat>
    <chartFormat chart="5" format="579">
      <pivotArea type="data" outline="0" fieldPosition="0">
        <references count="2">
          <reference field="4294967294" count="1" selected="0">
            <x v="0"/>
          </reference>
          <reference field="3" count="1" selected="0">
            <x v="265"/>
          </reference>
        </references>
      </pivotArea>
    </chartFormat>
    <chartFormat chart="5" format="580">
      <pivotArea type="data" outline="0" fieldPosition="0">
        <references count="2">
          <reference field="4294967294" count="1" selected="0">
            <x v="0"/>
          </reference>
          <reference field="3" count="1" selected="0">
            <x v="266"/>
          </reference>
        </references>
      </pivotArea>
    </chartFormat>
    <chartFormat chart="5" format="581">
      <pivotArea type="data" outline="0" fieldPosition="0">
        <references count="2">
          <reference field="4294967294" count="1" selected="0">
            <x v="0"/>
          </reference>
          <reference field="3" count="1" selected="0">
            <x v="267"/>
          </reference>
        </references>
      </pivotArea>
    </chartFormat>
    <chartFormat chart="5" format="582">
      <pivotArea type="data" outline="0" fieldPosition="0">
        <references count="2">
          <reference field="4294967294" count="1" selected="0">
            <x v="0"/>
          </reference>
          <reference field="3" count="1" selected="0">
            <x v="268"/>
          </reference>
        </references>
      </pivotArea>
    </chartFormat>
    <chartFormat chart="5" format="583">
      <pivotArea type="data" outline="0" fieldPosition="0">
        <references count="2">
          <reference field="4294967294" count="1" selected="0">
            <x v="0"/>
          </reference>
          <reference field="3" count="1" selected="0">
            <x v="269"/>
          </reference>
        </references>
      </pivotArea>
    </chartFormat>
    <chartFormat chart="5" format="584">
      <pivotArea type="data" outline="0" fieldPosition="0">
        <references count="2">
          <reference field="4294967294" count="1" selected="0">
            <x v="0"/>
          </reference>
          <reference field="3" count="1" selected="0">
            <x v="270"/>
          </reference>
        </references>
      </pivotArea>
    </chartFormat>
    <chartFormat chart="5" format="585">
      <pivotArea type="data" outline="0" fieldPosition="0">
        <references count="2">
          <reference field="4294967294" count="1" selected="0">
            <x v="0"/>
          </reference>
          <reference field="3" count="1" selected="0">
            <x v="271"/>
          </reference>
        </references>
      </pivotArea>
    </chartFormat>
    <chartFormat chart="5" format="586">
      <pivotArea type="data" outline="0" fieldPosition="0">
        <references count="2">
          <reference field="4294967294" count="1" selected="0">
            <x v="0"/>
          </reference>
          <reference field="3" count="1" selected="0">
            <x v="272"/>
          </reference>
        </references>
      </pivotArea>
    </chartFormat>
    <chartFormat chart="5" format="587">
      <pivotArea type="data" outline="0" fieldPosition="0">
        <references count="2">
          <reference field="4294967294" count="1" selected="0">
            <x v="0"/>
          </reference>
          <reference field="3" count="1" selected="0">
            <x v="273"/>
          </reference>
        </references>
      </pivotArea>
    </chartFormat>
    <chartFormat chart="5" format="588">
      <pivotArea type="data" outline="0" fieldPosition="0">
        <references count="2">
          <reference field="4294967294" count="1" selected="0">
            <x v="0"/>
          </reference>
          <reference field="3" count="1" selected="0">
            <x v="274"/>
          </reference>
        </references>
      </pivotArea>
    </chartFormat>
    <chartFormat chart="5" format="589">
      <pivotArea type="data" outline="0" fieldPosition="0">
        <references count="2">
          <reference field="4294967294" count="1" selected="0">
            <x v="0"/>
          </reference>
          <reference field="3" count="1" selected="0">
            <x v="275"/>
          </reference>
        </references>
      </pivotArea>
    </chartFormat>
    <chartFormat chart="5" format="590">
      <pivotArea type="data" outline="0" fieldPosition="0">
        <references count="2">
          <reference field="4294967294" count="1" selected="0">
            <x v="0"/>
          </reference>
          <reference field="3" count="1" selected="0">
            <x v="276"/>
          </reference>
        </references>
      </pivotArea>
    </chartFormat>
    <chartFormat chart="5" format="591">
      <pivotArea type="data" outline="0" fieldPosition="0">
        <references count="2">
          <reference field="4294967294" count="1" selected="0">
            <x v="0"/>
          </reference>
          <reference field="3" count="1" selected="0">
            <x v="277"/>
          </reference>
        </references>
      </pivotArea>
    </chartFormat>
    <chartFormat chart="5" format="592">
      <pivotArea type="data" outline="0" fieldPosition="0">
        <references count="2">
          <reference field="4294967294" count="1" selected="0">
            <x v="0"/>
          </reference>
          <reference field="3" count="1" selected="0">
            <x v="278"/>
          </reference>
        </references>
      </pivotArea>
    </chartFormat>
    <chartFormat chart="5" format="593">
      <pivotArea type="data" outline="0" fieldPosition="0">
        <references count="2">
          <reference field="4294967294" count="1" selected="0">
            <x v="0"/>
          </reference>
          <reference field="3" count="1" selected="0">
            <x v="279"/>
          </reference>
        </references>
      </pivotArea>
    </chartFormat>
    <chartFormat chart="5" format="594">
      <pivotArea type="data" outline="0" fieldPosition="0">
        <references count="2">
          <reference field="4294967294" count="1" selected="0">
            <x v="0"/>
          </reference>
          <reference field="3" count="1" selected="0">
            <x v="280"/>
          </reference>
        </references>
      </pivotArea>
    </chartFormat>
    <chartFormat chart="5" format="595">
      <pivotArea type="data" outline="0" fieldPosition="0">
        <references count="2">
          <reference field="4294967294" count="1" selected="0">
            <x v="0"/>
          </reference>
          <reference field="3" count="1" selected="0">
            <x v="281"/>
          </reference>
        </references>
      </pivotArea>
    </chartFormat>
    <chartFormat chart="5" format="596">
      <pivotArea type="data" outline="0" fieldPosition="0">
        <references count="2">
          <reference field="4294967294" count="1" selected="0">
            <x v="0"/>
          </reference>
          <reference field="3" count="1" selected="0">
            <x v="282"/>
          </reference>
        </references>
      </pivotArea>
    </chartFormat>
    <chartFormat chart="5" format="597">
      <pivotArea type="data" outline="0" fieldPosition="0">
        <references count="2">
          <reference field="4294967294" count="1" selected="0">
            <x v="0"/>
          </reference>
          <reference field="3" count="1" selected="0">
            <x v="283"/>
          </reference>
        </references>
      </pivotArea>
    </chartFormat>
    <chartFormat chart="5" format="598">
      <pivotArea type="data" outline="0" fieldPosition="0">
        <references count="2">
          <reference field="4294967294" count="1" selected="0">
            <x v="0"/>
          </reference>
          <reference field="3" count="1" selected="0">
            <x v="284"/>
          </reference>
        </references>
      </pivotArea>
    </chartFormat>
    <chartFormat chart="5" format="599">
      <pivotArea type="data" outline="0" fieldPosition="0">
        <references count="2">
          <reference field="4294967294" count="1" selected="0">
            <x v="0"/>
          </reference>
          <reference field="3" count="1" selected="0">
            <x v="285"/>
          </reference>
        </references>
      </pivotArea>
    </chartFormat>
    <chartFormat chart="5" format="600">
      <pivotArea type="data" outline="0" fieldPosition="0">
        <references count="2">
          <reference field="4294967294" count="1" selected="0">
            <x v="0"/>
          </reference>
          <reference field="3" count="1" selected="0">
            <x v="286"/>
          </reference>
        </references>
      </pivotArea>
    </chartFormat>
    <chartFormat chart="5" format="601">
      <pivotArea type="data" outline="0" fieldPosition="0">
        <references count="2">
          <reference field="4294967294" count="1" selected="0">
            <x v="0"/>
          </reference>
          <reference field="3" count="1" selected="0">
            <x v="287"/>
          </reference>
        </references>
      </pivotArea>
    </chartFormat>
    <chartFormat chart="5" format="602">
      <pivotArea type="data" outline="0" fieldPosition="0">
        <references count="2">
          <reference field="4294967294" count="1" selected="0">
            <x v="0"/>
          </reference>
          <reference field="3" count="1" selected="0">
            <x v="288"/>
          </reference>
        </references>
      </pivotArea>
    </chartFormat>
    <chartFormat chart="5" format="603">
      <pivotArea type="data" outline="0" fieldPosition="0">
        <references count="2">
          <reference field="4294967294" count="1" selected="0">
            <x v="0"/>
          </reference>
          <reference field="3" count="1" selected="0">
            <x v="289"/>
          </reference>
        </references>
      </pivotArea>
    </chartFormat>
    <chartFormat chart="5" format="604">
      <pivotArea type="data" outline="0" fieldPosition="0">
        <references count="2">
          <reference field="4294967294" count="1" selected="0">
            <x v="0"/>
          </reference>
          <reference field="3" count="1" selected="0">
            <x v="290"/>
          </reference>
        </references>
      </pivotArea>
    </chartFormat>
    <chartFormat chart="5" format="605">
      <pivotArea type="data" outline="0" fieldPosition="0">
        <references count="2">
          <reference field="4294967294" count="1" selected="0">
            <x v="0"/>
          </reference>
          <reference field="3" count="1" selected="0">
            <x v="291"/>
          </reference>
        </references>
      </pivotArea>
    </chartFormat>
    <chartFormat chart="5" format="606">
      <pivotArea type="data" outline="0" fieldPosition="0">
        <references count="2">
          <reference field="4294967294" count="1" selected="0">
            <x v="0"/>
          </reference>
          <reference field="3" count="1" selected="0">
            <x v="292"/>
          </reference>
        </references>
      </pivotArea>
    </chartFormat>
    <chartFormat chart="5" format="607">
      <pivotArea type="data" outline="0" fieldPosition="0">
        <references count="2">
          <reference field="4294967294" count="1" selected="0">
            <x v="0"/>
          </reference>
          <reference field="3" count="1" selected="0">
            <x v="293"/>
          </reference>
        </references>
      </pivotArea>
    </chartFormat>
    <chartFormat chart="5" format="608">
      <pivotArea type="data" outline="0" fieldPosition="0">
        <references count="2">
          <reference field="4294967294" count="1" selected="0">
            <x v="0"/>
          </reference>
          <reference field="3" count="1" selected="0">
            <x v="294"/>
          </reference>
        </references>
      </pivotArea>
    </chartFormat>
    <chartFormat chart="5" format="609">
      <pivotArea type="data" outline="0" fieldPosition="0">
        <references count="2">
          <reference field="4294967294" count="1" selected="0">
            <x v="0"/>
          </reference>
          <reference field="3" count="1" selected="0">
            <x v="295"/>
          </reference>
        </references>
      </pivotArea>
    </chartFormat>
    <chartFormat chart="5" format="610">
      <pivotArea type="data" outline="0" fieldPosition="0">
        <references count="2">
          <reference field="4294967294" count="1" selected="0">
            <x v="0"/>
          </reference>
          <reference field="3" count="1" selected="0">
            <x v="296"/>
          </reference>
        </references>
      </pivotArea>
    </chartFormat>
    <chartFormat chart="5" format="611">
      <pivotArea type="data" outline="0" fieldPosition="0">
        <references count="2">
          <reference field="4294967294" count="1" selected="0">
            <x v="0"/>
          </reference>
          <reference field="3" count="1" selected="0">
            <x v="297"/>
          </reference>
        </references>
      </pivotArea>
    </chartFormat>
    <chartFormat chart="5" format="612">
      <pivotArea type="data" outline="0" fieldPosition="0">
        <references count="2">
          <reference field="4294967294" count="1" selected="0">
            <x v="0"/>
          </reference>
          <reference field="3" count="1" selected="0">
            <x v="298"/>
          </reference>
        </references>
      </pivotArea>
    </chartFormat>
    <chartFormat chart="5" format="613">
      <pivotArea type="data" outline="0" fieldPosition="0">
        <references count="2">
          <reference field="4294967294" count="1" selected="0">
            <x v="0"/>
          </reference>
          <reference field="3" count="1" selected="0">
            <x v="299"/>
          </reference>
        </references>
      </pivotArea>
    </chartFormat>
    <chartFormat chart="5" format="614">
      <pivotArea type="data" outline="0" fieldPosition="0">
        <references count="2">
          <reference field="4294967294" count="1" selected="0">
            <x v="0"/>
          </reference>
          <reference field="3" count="1" selected="0">
            <x v="300"/>
          </reference>
        </references>
      </pivotArea>
    </chartFormat>
    <chartFormat chart="5" format="615">
      <pivotArea type="data" outline="0" fieldPosition="0">
        <references count="2">
          <reference field="4294967294" count="1" selected="0">
            <x v="0"/>
          </reference>
          <reference field="3" count="1" selected="0">
            <x v="301"/>
          </reference>
        </references>
      </pivotArea>
    </chartFormat>
    <chartFormat chart="5" format="616">
      <pivotArea type="data" outline="0" fieldPosition="0">
        <references count="2">
          <reference field="4294967294" count="1" selected="0">
            <x v="0"/>
          </reference>
          <reference field="3" count="1" selected="0">
            <x v="302"/>
          </reference>
        </references>
      </pivotArea>
    </chartFormat>
    <chartFormat chart="5" format="617">
      <pivotArea type="data" outline="0" fieldPosition="0">
        <references count="2">
          <reference field="4294967294" count="1" selected="0">
            <x v="0"/>
          </reference>
          <reference field="3" count="1" selected="0">
            <x v="303"/>
          </reference>
        </references>
      </pivotArea>
    </chartFormat>
    <chartFormat chart="5" format="618">
      <pivotArea type="data" outline="0" fieldPosition="0">
        <references count="2">
          <reference field="4294967294" count="1" selected="0">
            <x v="0"/>
          </reference>
          <reference field="3" count="1" selected="0">
            <x v="304"/>
          </reference>
        </references>
      </pivotArea>
    </chartFormat>
    <chartFormat chart="5" format="619">
      <pivotArea type="data" outline="0" fieldPosition="0">
        <references count="2">
          <reference field="4294967294" count="1" selected="0">
            <x v="0"/>
          </reference>
          <reference field="3" count="1" selected="0">
            <x v="305"/>
          </reference>
        </references>
      </pivotArea>
    </chartFormat>
    <chartFormat chart="5" format="620">
      <pivotArea type="data" outline="0" fieldPosition="0">
        <references count="2">
          <reference field="4294967294" count="1" selected="0">
            <x v="0"/>
          </reference>
          <reference field="3" count="1" selected="0">
            <x v="306"/>
          </reference>
        </references>
      </pivotArea>
    </chartFormat>
    <chartFormat chart="5" format="621">
      <pivotArea type="data" outline="0" fieldPosition="0">
        <references count="2">
          <reference field="4294967294" count="1" selected="0">
            <x v="0"/>
          </reference>
          <reference field="3" count="1" selected="0">
            <x v="307"/>
          </reference>
        </references>
      </pivotArea>
    </chartFormat>
    <chartFormat chart="5" format="622">
      <pivotArea type="data" outline="0" fieldPosition="0">
        <references count="2">
          <reference field="4294967294" count="1" selected="0">
            <x v="0"/>
          </reference>
          <reference field="3" count="1" selected="0">
            <x v="308"/>
          </reference>
        </references>
      </pivotArea>
    </chartFormat>
    <chartFormat chart="2" format="623" series="1">
      <pivotArea type="data" outline="0" fieldPosition="0">
        <references count="1">
          <reference field="4294967294" count="1" selected="0">
            <x v="0"/>
          </reference>
        </references>
      </pivotArea>
    </chartFormat>
    <chartFormat chart="2" format="624">
      <pivotArea type="data" outline="0" fieldPosition="0">
        <references count="2">
          <reference field="4294967294" count="1" selected="0">
            <x v="0"/>
          </reference>
          <reference field="3" count="1" selected="0">
            <x v="0"/>
          </reference>
        </references>
      </pivotArea>
    </chartFormat>
    <chartFormat chart="2" format="625">
      <pivotArea type="data" outline="0" fieldPosition="0">
        <references count="2">
          <reference field="4294967294" count="1" selected="0">
            <x v="0"/>
          </reference>
          <reference field="3" count="1" selected="0">
            <x v="1"/>
          </reference>
        </references>
      </pivotArea>
    </chartFormat>
    <chartFormat chart="2" format="626">
      <pivotArea type="data" outline="0" fieldPosition="0">
        <references count="2">
          <reference field="4294967294" count="1" selected="0">
            <x v="0"/>
          </reference>
          <reference field="3" count="1" selected="0">
            <x v="2"/>
          </reference>
        </references>
      </pivotArea>
    </chartFormat>
    <chartFormat chart="2" format="627">
      <pivotArea type="data" outline="0" fieldPosition="0">
        <references count="2">
          <reference field="4294967294" count="1" selected="0">
            <x v="0"/>
          </reference>
          <reference field="3" count="1" selected="0">
            <x v="3"/>
          </reference>
        </references>
      </pivotArea>
    </chartFormat>
    <chartFormat chart="2" format="628">
      <pivotArea type="data" outline="0" fieldPosition="0">
        <references count="2">
          <reference field="4294967294" count="1" selected="0">
            <x v="0"/>
          </reference>
          <reference field="3" count="1" selected="0">
            <x v="4"/>
          </reference>
        </references>
      </pivotArea>
    </chartFormat>
    <chartFormat chart="2" format="629">
      <pivotArea type="data" outline="0" fieldPosition="0">
        <references count="2">
          <reference field="4294967294" count="1" selected="0">
            <x v="0"/>
          </reference>
          <reference field="3" count="1" selected="0">
            <x v="5"/>
          </reference>
        </references>
      </pivotArea>
    </chartFormat>
    <chartFormat chart="2" format="630">
      <pivotArea type="data" outline="0" fieldPosition="0">
        <references count="2">
          <reference field="4294967294" count="1" selected="0">
            <x v="0"/>
          </reference>
          <reference field="3" count="1" selected="0">
            <x v="6"/>
          </reference>
        </references>
      </pivotArea>
    </chartFormat>
    <chartFormat chart="2" format="631">
      <pivotArea type="data" outline="0" fieldPosition="0">
        <references count="2">
          <reference field="4294967294" count="1" selected="0">
            <x v="0"/>
          </reference>
          <reference field="3" count="1" selected="0">
            <x v="7"/>
          </reference>
        </references>
      </pivotArea>
    </chartFormat>
    <chartFormat chart="2" format="632">
      <pivotArea type="data" outline="0" fieldPosition="0">
        <references count="2">
          <reference field="4294967294" count="1" selected="0">
            <x v="0"/>
          </reference>
          <reference field="3" count="1" selected="0">
            <x v="8"/>
          </reference>
        </references>
      </pivotArea>
    </chartFormat>
    <chartFormat chart="2" format="633">
      <pivotArea type="data" outline="0" fieldPosition="0">
        <references count="2">
          <reference field="4294967294" count="1" selected="0">
            <x v="0"/>
          </reference>
          <reference field="3" count="1" selected="0">
            <x v="9"/>
          </reference>
        </references>
      </pivotArea>
    </chartFormat>
    <chartFormat chart="2" format="634">
      <pivotArea type="data" outline="0" fieldPosition="0">
        <references count="2">
          <reference field="4294967294" count="1" selected="0">
            <x v="0"/>
          </reference>
          <reference field="3" count="1" selected="0">
            <x v="10"/>
          </reference>
        </references>
      </pivotArea>
    </chartFormat>
    <chartFormat chart="2" format="635">
      <pivotArea type="data" outline="0" fieldPosition="0">
        <references count="2">
          <reference field="4294967294" count="1" selected="0">
            <x v="0"/>
          </reference>
          <reference field="3" count="1" selected="0">
            <x v="11"/>
          </reference>
        </references>
      </pivotArea>
    </chartFormat>
    <chartFormat chart="2" format="636">
      <pivotArea type="data" outline="0" fieldPosition="0">
        <references count="2">
          <reference field="4294967294" count="1" selected="0">
            <x v="0"/>
          </reference>
          <reference field="3" count="1" selected="0">
            <x v="12"/>
          </reference>
        </references>
      </pivotArea>
    </chartFormat>
    <chartFormat chart="2" format="637">
      <pivotArea type="data" outline="0" fieldPosition="0">
        <references count="2">
          <reference field="4294967294" count="1" selected="0">
            <x v="0"/>
          </reference>
          <reference field="3" count="1" selected="0">
            <x v="13"/>
          </reference>
        </references>
      </pivotArea>
    </chartFormat>
    <chartFormat chart="2" format="638">
      <pivotArea type="data" outline="0" fieldPosition="0">
        <references count="2">
          <reference field="4294967294" count="1" selected="0">
            <x v="0"/>
          </reference>
          <reference field="3" count="1" selected="0">
            <x v="14"/>
          </reference>
        </references>
      </pivotArea>
    </chartFormat>
    <chartFormat chart="2" format="639">
      <pivotArea type="data" outline="0" fieldPosition="0">
        <references count="2">
          <reference field="4294967294" count="1" selected="0">
            <x v="0"/>
          </reference>
          <reference field="3" count="1" selected="0">
            <x v="15"/>
          </reference>
        </references>
      </pivotArea>
    </chartFormat>
    <chartFormat chart="2" format="640">
      <pivotArea type="data" outline="0" fieldPosition="0">
        <references count="2">
          <reference field="4294967294" count="1" selected="0">
            <x v="0"/>
          </reference>
          <reference field="3" count="1" selected="0">
            <x v="16"/>
          </reference>
        </references>
      </pivotArea>
    </chartFormat>
    <chartFormat chart="2" format="641">
      <pivotArea type="data" outline="0" fieldPosition="0">
        <references count="2">
          <reference field="4294967294" count="1" selected="0">
            <x v="0"/>
          </reference>
          <reference field="3" count="1" selected="0">
            <x v="17"/>
          </reference>
        </references>
      </pivotArea>
    </chartFormat>
    <chartFormat chart="2" format="642">
      <pivotArea type="data" outline="0" fieldPosition="0">
        <references count="2">
          <reference field="4294967294" count="1" selected="0">
            <x v="0"/>
          </reference>
          <reference field="3" count="1" selected="0">
            <x v="18"/>
          </reference>
        </references>
      </pivotArea>
    </chartFormat>
    <chartFormat chart="2" format="643">
      <pivotArea type="data" outline="0" fieldPosition="0">
        <references count="2">
          <reference field="4294967294" count="1" selected="0">
            <x v="0"/>
          </reference>
          <reference field="3" count="1" selected="0">
            <x v="19"/>
          </reference>
        </references>
      </pivotArea>
    </chartFormat>
    <chartFormat chart="2" format="644">
      <pivotArea type="data" outline="0" fieldPosition="0">
        <references count="2">
          <reference field="4294967294" count="1" selected="0">
            <x v="0"/>
          </reference>
          <reference field="3" count="1" selected="0">
            <x v="20"/>
          </reference>
        </references>
      </pivotArea>
    </chartFormat>
    <chartFormat chart="2" format="645">
      <pivotArea type="data" outline="0" fieldPosition="0">
        <references count="2">
          <reference field="4294967294" count="1" selected="0">
            <x v="0"/>
          </reference>
          <reference field="3" count="1" selected="0">
            <x v="21"/>
          </reference>
        </references>
      </pivotArea>
    </chartFormat>
    <chartFormat chart="2" format="646">
      <pivotArea type="data" outline="0" fieldPosition="0">
        <references count="2">
          <reference field="4294967294" count="1" selected="0">
            <x v="0"/>
          </reference>
          <reference field="3" count="1" selected="0">
            <x v="22"/>
          </reference>
        </references>
      </pivotArea>
    </chartFormat>
    <chartFormat chart="2" format="647">
      <pivotArea type="data" outline="0" fieldPosition="0">
        <references count="2">
          <reference field="4294967294" count="1" selected="0">
            <x v="0"/>
          </reference>
          <reference field="3" count="1" selected="0">
            <x v="23"/>
          </reference>
        </references>
      </pivotArea>
    </chartFormat>
    <chartFormat chart="2" format="648">
      <pivotArea type="data" outline="0" fieldPosition="0">
        <references count="2">
          <reference field="4294967294" count="1" selected="0">
            <x v="0"/>
          </reference>
          <reference field="3" count="1" selected="0">
            <x v="24"/>
          </reference>
        </references>
      </pivotArea>
    </chartFormat>
    <chartFormat chart="2" format="649">
      <pivotArea type="data" outline="0" fieldPosition="0">
        <references count="2">
          <reference field="4294967294" count="1" selected="0">
            <x v="0"/>
          </reference>
          <reference field="3" count="1" selected="0">
            <x v="25"/>
          </reference>
        </references>
      </pivotArea>
    </chartFormat>
    <chartFormat chart="2" format="650">
      <pivotArea type="data" outline="0" fieldPosition="0">
        <references count="2">
          <reference field="4294967294" count="1" selected="0">
            <x v="0"/>
          </reference>
          <reference field="3" count="1" selected="0">
            <x v="26"/>
          </reference>
        </references>
      </pivotArea>
    </chartFormat>
    <chartFormat chart="2" format="651">
      <pivotArea type="data" outline="0" fieldPosition="0">
        <references count="2">
          <reference field="4294967294" count="1" selected="0">
            <x v="0"/>
          </reference>
          <reference field="3" count="1" selected="0">
            <x v="27"/>
          </reference>
        </references>
      </pivotArea>
    </chartFormat>
    <chartFormat chart="2" format="652">
      <pivotArea type="data" outline="0" fieldPosition="0">
        <references count="2">
          <reference field="4294967294" count="1" selected="0">
            <x v="0"/>
          </reference>
          <reference field="3" count="1" selected="0">
            <x v="28"/>
          </reference>
        </references>
      </pivotArea>
    </chartFormat>
    <chartFormat chart="2" format="653">
      <pivotArea type="data" outline="0" fieldPosition="0">
        <references count="2">
          <reference field="4294967294" count="1" selected="0">
            <x v="0"/>
          </reference>
          <reference field="3" count="1" selected="0">
            <x v="29"/>
          </reference>
        </references>
      </pivotArea>
    </chartFormat>
    <chartFormat chart="2" format="654">
      <pivotArea type="data" outline="0" fieldPosition="0">
        <references count="2">
          <reference field="4294967294" count="1" selected="0">
            <x v="0"/>
          </reference>
          <reference field="3" count="1" selected="0">
            <x v="30"/>
          </reference>
        </references>
      </pivotArea>
    </chartFormat>
    <chartFormat chart="2" format="655">
      <pivotArea type="data" outline="0" fieldPosition="0">
        <references count="2">
          <reference field="4294967294" count="1" selected="0">
            <x v="0"/>
          </reference>
          <reference field="3" count="1" selected="0">
            <x v="31"/>
          </reference>
        </references>
      </pivotArea>
    </chartFormat>
    <chartFormat chart="2" format="656">
      <pivotArea type="data" outline="0" fieldPosition="0">
        <references count="2">
          <reference field="4294967294" count="1" selected="0">
            <x v="0"/>
          </reference>
          <reference field="3" count="1" selected="0">
            <x v="32"/>
          </reference>
        </references>
      </pivotArea>
    </chartFormat>
    <chartFormat chart="2" format="657">
      <pivotArea type="data" outline="0" fieldPosition="0">
        <references count="2">
          <reference field="4294967294" count="1" selected="0">
            <x v="0"/>
          </reference>
          <reference field="3" count="1" selected="0">
            <x v="33"/>
          </reference>
        </references>
      </pivotArea>
    </chartFormat>
    <chartFormat chart="2" format="658">
      <pivotArea type="data" outline="0" fieldPosition="0">
        <references count="2">
          <reference field="4294967294" count="1" selected="0">
            <x v="0"/>
          </reference>
          <reference field="3" count="1" selected="0">
            <x v="34"/>
          </reference>
        </references>
      </pivotArea>
    </chartFormat>
    <chartFormat chart="2" format="659">
      <pivotArea type="data" outline="0" fieldPosition="0">
        <references count="2">
          <reference field="4294967294" count="1" selected="0">
            <x v="0"/>
          </reference>
          <reference field="3" count="1" selected="0">
            <x v="35"/>
          </reference>
        </references>
      </pivotArea>
    </chartFormat>
    <chartFormat chart="2" format="660">
      <pivotArea type="data" outline="0" fieldPosition="0">
        <references count="2">
          <reference field="4294967294" count="1" selected="0">
            <x v="0"/>
          </reference>
          <reference field="3" count="1" selected="0">
            <x v="36"/>
          </reference>
        </references>
      </pivotArea>
    </chartFormat>
    <chartFormat chart="2" format="661">
      <pivotArea type="data" outline="0" fieldPosition="0">
        <references count="2">
          <reference field="4294967294" count="1" selected="0">
            <x v="0"/>
          </reference>
          <reference field="3" count="1" selected="0">
            <x v="37"/>
          </reference>
        </references>
      </pivotArea>
    </chartFormat>
    <chartFormat chart="2" format="662">
      <pivotArea type="data" outline="0" fieldPosition="0">
        <references count="2">
          <reference field="4294967294" count="1" selected="0">
            <x v="0"/>
          </reference>
          <reference field="3" count="1" selected="0">
            <x v="38"/>
          </reference>
        </references>
      </pivotArea>
    </chartFormat>
    <chartFormat chart="2" format="663">
      <pivotArea type="data" outline="0" fieldPosition="0">
        <references count="2">
          <reference field="4294967294" count="1" selected="0">
            <x v="0"/>
          </reference>
          <reference field="3" count="1" selected="0">
            <x v="39"/>
          </reference>
        </references>
      </pivotArea>
    </chartFormat>
    <chartFormat chart="2" format="664">
      <pivotArea type="data" outline="0" fieldPosition="0">
        <references count="2">
          <reference field="4294967294" count="1" selected="0">
            <x v="0"/>
          </reference>
          <reference field="3" count="1" selected="0">
            <x v="40"/>
          </reference>
        </references>
      </pivotArea>
    </chartFormat>
    <chartFormat chart="2" format="665">
      <pivotArea type="data" outline="0" fieldPosition="0">
        <references count="2">
          <reference field="4294967294" count="1" selected="0">
            <x v="0"/>
          </reference>
          <reference field="3" count="1" selected="0">
            <x v="41"/>
          </reference>
        </references>
      </pivotArea>
    </chartFormat>
    <chartFormat chart="2" format="666">
      <pivotArea type="data" outline="0" fieldPosition="0">
        <references count="2">
          <reference field="4294967294" count="1" selected="0">
            <x v="0"/>
          </reference>
          <reference field="3" count="1" selected="0">
            <x v="42"/>
          </reference>
        </references>
      </pivotArea>
    </chartFormat>
    <chartFormat chart="2" format="667">
      <pivotArea type="data" outline="0" fieldPosition="0">
        <references count="2">
          <reference field="4294967294" count="1" selected="0">
            <x v="0"/>
          </reference>
          <reference field="3" count="1" selected="0">
            <x v="43"/>
          </reference>
        </references>
      </pivotArea>
    </chartFormat>
    <chartFormat chart="2" format="668">
      <pivotArea type="data" outline="0" fieldPosition="0">
        <references count="2">
          <reference field="4294967294" count="1" selected="0">
            <x v="0"/>
          </reference>
          <reference field="3" count="1" selected="0">
            <x v="44"/>
          </reference>
        </references>
      </pivotArea>
    </chartFormat>
    <chartFormat chart="2" format="669">
      <pivotArea type="data" outline="0" fieldPosition="0">
        <references count="2">
          <reference field="4294967294" count="1" selected="0">
            <x v="0"/>
          </reference>
          <reference field="3" count="1" selected="0">
            <x v="45"/>
          </reference>
        </references>
      </pivotArea>
    </chartFormat>
    <chartFormat chart="2" format="670">
      <pivotArea type="data" outline="0" fieldPosition="0">
        <references count="2">
          <reference field="4294967294" count="1" selected="0">
            <x v="0"/>
          </reference>
          <reference field="3" count="1" selected="0">
            <x v="46"/>
          </reference>
        </references>
      </pivotArea>
    </chartFormat>
    <chartFormat chart="2" format="671">
      <pivotArea type="data" outline="0" fieldPosition="0">
        <references count="2">
          <reference field="4294967294" count="1" selected="0">
            <x v="0"/>
          </reference>
          <reference field="3" count="1" selected="0">
            <x v="47"/>
          </reference>
        </references>
      </pivotArea>
    </chartFormat>
    <chartFormat chart="2" format="672">
      <pivotArea type="data" outline="0" fieldPosition="0">
        <references count="2">
          <reference field="4294967294" count="1" selected="0">
            <x v="0"/>
          </reference>
          <reference field="3" count="1" selected="0">
            <x v="48"/>
          </reference>
        </references>
      </pivotArea>
    </chartFormat>
    <chartFormat chart="2" format="673">
      <pivotArea type="data" outline="0" fieldPosition="0">
        <references count="2">
          <reference field="4294967294" count="1" selected="0">
            <x v="0"/>
          </reference>
          <reference field="3" count="1" selected="0">
            <x v="49"/>
          </reference>
        </references>
      </pivotArea>
    </chartFormat>
    <chartFormat chart="2" format="674">
      <pivotArea type="data" outline="0" fieldPosition="0">
        <references count="2">
          <reference field="4294967294" count="1" selected="0">
            <x v="0"/>
          </reference>
          <reference field="3" count="1" selected="0">
            <x v="50"/>
          </reference>
        </references>
      </pivotArea>
    </chartFormat>
    <chartFormat chart="2" format="675">
      <pivotArea type="data" outline="0" fieldPosition="0">
        <references count="2">
          <reference field="4294967294" count="1" selected="0">
            <x v="0"/>
          </reference>
          <reference field="3" count="1" selected="0">
            <x v="51"/>
          </reference>
        </references>
      </pivotArea>
    </chartFormat>
    <chartFormat chart="2" format="676">
      <pivotArea type="data" outline="0" fieldPosition="0">
        <references count="2">
          <reference field="4294967294" count="1" selected="0">
            <x v="0"/>
          </reference>
          <reference field="3" count="1" selected="0">
            <x v="52"/>
          </reference>
        </references>
      </pivotArea>
    </chartFormat>
    <chartFormat chart="2" format="677">
      <pivotArea type="data" outline="0" fieldPosition="0">
        <references count="2">
          <reference field="4294967294" count="1" selected="0">
            <x v="0"/>
          </reference>
          <reference field="3" count="1" selected="0">
            <x v="53"/>
          </reference>
        </references>
      </pivotArea>
    </chartFormat>
    <chartFormat chart="2" format="678">
      <pivotArea type="data" outline="0" fieldPosition="0">
        <references count="2">
          <reference field="4294967294" count="1" selected="0">
            <x v="0"/>
          </reference>
          <reference field="3" count="1" selected="0">
            <x v="54"/>
          </reference>
        </references>
      </pivotArea>
    </chartFormat>
    <chartFormat chart="2" format="679">
      <pivotArea type="data" outline="0" fieldPosition="0">
        <references count="2">
          <reference field="4294967294" count="1" selected="0">
            <x v="0"/>
          </reference>
          <reference field="3" count="1" selected="0">
            <x v="55"/>
          </reference>
        </references>
      </pivotArea>
    </chartFormat>
    <chartFormat chart="2" format="680">
      <pivotArea type="data" outline="0" fieldPosition="0">
        <references count="2">
          <reference field="4294967294" count="1" selected="0">
            <x v="0"/>
          </reference>
          <reference field="3" count="1" selected="0">
            <x v="56"/>
          </reference>
        </references>
      </pivotArea>
    </chartFormat>
    <chartFormat chart="2" format="681">
      <pivotArea type="data" outline="0" fieldPosition="0">
        <references count="2">
          <reference field="4294967294" count="1" selected="0">
            <x v="0"/>
          </reference>
          <reference field="3" count="1" selected="0">
            <x v="57"/>
          </reference>
        </references>
      </pivotArea>
    </chartFormat>
    <chartFormat chart="2" format="682">
      <pivotArea type="data" outline="0" fieldPosition="0">
        <references count="2">
          <reference field="4294967294" count="1" selected="0">
            <x v="0"/>
          </reference>
          <reference field="3" count="1" selected="0">
            <x v="58"/>
          </reference>
        </references>
      </pivotArea>
    </chartFormat>
    <chartFormat chart="2" format="683">
      <pivotArea type="data" outline="0" fieldPosition="0">
        <references count="2">
          <reference field="4294967294" count="1" selected="0">
            <x v="0"/>
          </reference>
          <reference field="3" count="1" selected="0">
            <x v="59"/>
          </reference>
        </references>
      </pivotArea>
    </chartFormat>
    <chartFormat chart="2" format="684">
      <pivotArea type="data" outline="0" fieldPosition="0">
        <references count="2">
          <reference field="4294967294" count="1" selected="0">
            <x v="0"/>
          </reference>
          <reference field="3" count="1" selected="0">
            <x v="60"/>
          </reference>
        </references>
      </pivotArea>
    </chartFormat>
    <chartFormat chart="2" format="685">
      <pivotArea type="data" outline="0" fieldPosition="0">
        <references count="2">
          <reference field="4294967294" count="1" selected="0">
            <x v="0"/>
          </reference>
          <reference field="3" count="1" selected="0">
            <x v="61"/>
          </reference>
        </references>
      </pivotArea>
    </chartFormat>
    <chartFormat chart="2" format="686">
      <pivotArea type="data" outline="0" fieldPosition="0">
        <references count="2">
          <reference field="4294967294" count="1" selected="0">
            <x v="0"/>
          </reference>
          <reference field="3" count="1" selected="0">
            <x v="62"/>
          </reference>
        </references>
      </pivotArea>
    </chartFormat>
    <chartFormat chart="2" format="687">
      <pivotArea type="data" outline="0" fieldPosition="0">
        <references count="2">
          <reference field="4294967294" count="1" selected="0">
            <x v="0"/>
          </reference>
          <reference field="3" count="1" selected="0">
            <x v="63"/>
          </reference>
        </references>
      </pivotArea>
    </chartFormat>
    <chartFormat chart="2" format="688">
      <pivotArea type="data" outline="0" fieldPosition="0">
        <references count="2">
          <reference field="4294967294" count="1" selected="0">
            <x v="0"/>
          </reference>
          <reference field="3" count="1" selected="0">
            <x v="64"/>
          </reference>
        </references>
      </pivotArea>
    </chartFormat>
    <chartFormat chart="2" format="689">
      <pivotArea type="data" outline="0" fieldPosition="0">
        <references count="2">
          <reference field="4294967294" count="1" selected="0">
            <x v="0"/>
          </reference>
          <reference field="3" count="1" selected="0">
            <x v="65"/>
          </reference>
        </references>
      </pivotArea>
    </chartFormat>
    <chartFormat chart="2" format="690">
      <pivotArea type="data" outline="0" fieldPosition="0">
        <references count="2">
          <reference field="4294967294" count="1" selected="0">
            <x v="0"/>
          </reference>
          <reference field="3" count="1" selected="0">
            <x v="66"/>
          </reference>
        </references>
      </pivotArea>
    </chartFormat>
    <chartFormat chart="2" format="691">
      <pivotArea type="data" outline="0" fieldPosition="0">
        <references count="2">
          <reference field="4294967294" count="1" selected="0">
            <x v="0"/>
          </reference>
          <reference field="3" count="1" selected="0">
            <x v="67"/>
          </reference>
        </references>
      </pivotArea>
    </chartFormat>
    <chartFormat chart="2" format="692">
      <pivotArea type="data" outline="0" fieldPosition="0">
        <references count="2">
          <reference field="4294967294" count="1" selected="0">
            <x v="0"/>
          </reference>
          <reference field="3" count="1" selected="0">
            <x v="68"/>
          </reference>
        </references>
      </pivotArea>
    </chartFormat>
    <chartFormat chart="2" format="693">
      <pivotArea type="data" outline="0" fieldPosition="0">
        <references count="2">
          <reference field="4294967294" count="1" selected="0">
            <x v="0"/>
          </reference>
          <reference field="3" count="1" selected="0">
            <x v="69"/>
          </reference>
        </references>
      </pivotArea>
    </chartFormat>
    <chartFormat chart="2" format="694">
      <pivotArea type="data" outline="0" fieldPosition="0">
        <references count="2">
          <reference field="4294967294" count="1" selected="0">
            <x v="0"/>
          </reference>
          <reference field="3" count="1" selected="0">
            <x v="70"/>
          </reference>
        </references>
      </pivotArea>
    </chartFormat>
    <chartFormat chart="2" format="695">
      <pivotArea type="data" outline="0" fieldPosition="0">
        <references count="2">
          <reference field="4294967294" count="1" selected="0">
            <x v="0"/>
          </reference>
          <reference field="3" count="1" selected="0">
            <x v="71"/>
          </reference>
        </references>
      </pivotArea>
    </chartFormat>
    <chartFormat chart="2" format="696">
      <pivotArea type="data" outline="0" fieldPosition="0">
        <references count="2">
          <reference field="4294967294" count="1" selected="0">
            <x v="0"/>
          </reference>
          <reference field="3" count="1" selected="0">
            <x v="72"/>
          </reference>
        </references>
      </pivotArea>
    </chartFormat>
    <chartFormat chart="2" format="697">
      <pivotArea type="data" outline="0" fieldPosition="0">
        <references count="2">
          <reference field="4294967294" count="1" selected="0">
            <x v="0"/>
          </reference>
          <reference field="3" count="1" selected="0">
            <x v="73"/>
          </reference>
        </references>
      </pivotArea>
    </chartFormat>
    <chartFormat chart="2" format="698">
      <pivotArea type="data" outline="0" fieldPosition="0">
        <references count="2">
          <reference field="4294967294" count="1" selected="0">
            <x v="0"/>
          </reference>
          <reference field="3" count="1" selected="0">
            <x v="74"/>
          </reference>
        </references>
      </pivotArea>
    </chartFormat>
    <chartFormat chart="2" format="699">
      <pivotArea type="data" outline="0" fieldPosition="0">
        <references count="2">
          <reference field="4294967294" count="1" selected="0">
            <x v="0"/>
          </reference>
          <reference field="3" count="1" selected="0">
            <x v="75"/>
          </reference>
        </references>
      </pivotArea>
    </chartFormat>
    <chartFormat chart="2" format="700">
      <pivotArea type="data" outline="0" fieldPosition="0">
        <references count="2">
          <reference field="4294967294" count="1" selected="0">
            <x v="0"/>
          </reference>
          <reference field="3" count="1" selected="0">
            <x v="76"/>
          </reference>
        </references>
      </pivotArea>
    </chartFormat>
    <chartFormat chart="2" format="701">
      <pivotArea type="data" outline="0" fieldPosition="0">
        <references count="2">
          <reference field="4294967294" count="1" selected="0">
            <x v="0"/>
          </reference>
          <reference field="3" count="1" selected="0">
            <x v="77"/>
          </reference>
        </references>
      </pivotArea>
    </chartFormat>
    <chartFormat chart="2" format="702">
      <pivotArea type="data" outline="0" fieldPosition="0">
        <references count="2">
          <reference field="4294967294" count="1" selected="0">
            <x v="0"/>
          </reference>
          <reference field="3" count="1" selected="0">
            <x v="78"/>
          </reference>
        </references>
      </pivotArea>
    </chartFormat>
    <chartFormat chart="2" format="703">
      <pivotArea type="data" outline="0" fieldPosition="0">
        <references count="2">
          <reference field="4294967294" count="1" selected="0">
            <x v="0"/>
          </reference>
          <reference field="3" count="1" selected="0">
            <x v="79"/>
          </reference>
        </references>
      </pivotArea>
    </chartFormat>
    <chartFormat chart="2" format="704">
      <pivotArea type="data" outline="0" fieldPosition="0">
        <references count="2">
          <reference field="4294967294" count="1" selected="0">
            <x v="0"/>
          </reference>
          <reference field="3" count="1" selected="0">
            <x v="80"/>
          </reference>
        </references>
      </pivotArea>
    </chartFormat>
    <chartFormat chart="2" format="705">
      <pivotArea type="data" outline="0" fieldPosition="0">
        <references count="2">
          <reference field="4294967294" count="1" selected="0">
            <x v="0"/>
          </reference>
          <reference field="3" count="1" selected="0">
            <x v="81"/>
          </reference>
        </references>
      </pivotArea>
    </chartFormat>
    <chartFormat chart="2" format="706">
      <pivotArea type="data" outline="0" fieldPosition="0">
        <references count="2">
          <reference field="4294967294" count="1" selected="0">
            <x v="0"/>
          </reference>
          <reference field="3" count="1" selected="0">
            <x v="82"/>
          </reference>
        </references>
      </pivotArea>
    </chartFormat>
    <chartFormat chart="2" format="707">
      <pivotArea type="data" outline="0" fieldPosition="0">
        <references count="2">
          <reference field="4294967294" count="1" selected="0">
            <x v="0"/>
          </reference>
          <reference field="3" count="1" selected="0">
            <x v="83"/>
          </reference>
        </references>
      </pivotArea>
    </chartFormat>
    <chartFormat chart="2" format="708">
      <pivotArea type="data" outline="0" fieldPosition="0">
        <references count="2">
          <reference field="4294967294" count="1" selected="0">
            <x v="0"/>
          </reference>
          <reference field="3" count="1" selected="0">
            <x v="84"/>
          </reference>
        </references>
      </pivotArea>
    </chartFormat>
    <chartFormat chart="2" format="709">
      <pivotArea type="data" outline="0" fieldPosition="0">
        <references count="2">
          <reference field="4294967294" count="1" selected="0">
            <x v="0"/>
          </reference>
          <reference field="3" count="1" selected="0">
            <x v="85"/>
          </reference>
        </references>
      </pivotArea>
    </chartFormat>
    <chartFormat chart="2" format="710">
      <pivotArea type="data" outline="0" fieldPosition="0">
        <references count="2">
          <reference field="4294967294" count="1" selected="0">
            <x v="0"/>
          </reference>
          <reference field="3" count="1" selected="0">
            <x v="86"/>
          </reference>
        </references>
      </pivotArea>
    </chartFormat>
    <chartFormat chart="2" format="711">
      <pivotArea type="data" outline="0" fieldPosition="0">
        <references count="2">
          <reference field="4294967294" count="1" selected="0">
            <x v="0"/>
          </reference>
          <reference field="3" count="1" selected="0">
            <x v="87"/>
          </reference>
        </references>
      </pivotArea>
    </chartFormat>
    <chartFormat chart="2" format="712">
      <pivotArea type="data" outline="0" fieldPosition="0">
        <references count="2">
          <reference field="4294967294" count="1" selected="0">
            <x v="0"/>
          </reference>
          <reference field="3" count="1" selected="0">
            <x v="88"/>
          </reference>
        </references>
      </pivotArea>
    </chartFormat>
    <chartFormat chart="2" format="713">
      <pivotArea type="data" outline="0" fieldPosition="0">
        <references count="2">
          <reference field="4294967294" count="1" selected="0">
            <x v="0"/>
          </reference>
          <reference field="3" count="1" selected="0">
            <x v="89"/>
          </reference>
        </references>
      </pivotArea>
    </chartFormat>
    <chartFormat chart="2" format="714">
      <pivotArea type="data" outline="0" fieldPosition="0">
        <references count="2">
          <reference field="4294967294" count="1" selected="0">
            <x v="0"/>
          </reference>
          <reference field="3" count="1" selected="0">
            <x v="90"/>
          </reference>
        </references>
      </pivotArea>
    </chartFormat>
    <chartFormat chart="2" format="715">
      <pivotArea type="data" outline="0" fieldPosition="0">
        <references count="2">
          <reference field="4294967294" count="1" selected="0">
            <x v="0"/>
          </reference>
          <reference field="3" count="1" selected="0">
            <x v="91"/>
          </reference>
        </references>
      </pivotArea>
    </chartFormat>
    <chartFormat chart="2" format="716">
      <pivotArea type="data" outline="0" fieldPosition="0">
        <references count="2">
          <reference field="4294967294" count="1" selected="0">
            <x v="0"/>
          </reference>
          <reference field="3" count="1" selected="0">
            <x v="92"/>
          </reference>
        </references>
      </pivotArea>
    </chartFormat>
    <chartFormat chart="2" format="717">
      <pivotArea type="data" outline="0" fieldPosition="0">
        <references count="2">
          <reference field="4294967294" count="1" selected="0">
            <x v="0"/>
          </reference>
          <reference field="3" count="1" selected="0">
            <x v="93"/>
          </reference>
        </references>
      </pivotArea>
    </chartFormat>
    <chartFormat chart="2" format="718">
      <pivotArea type="data" outline="0" fieldPosition="0">
        <references count="2">
          <reference field="4294967294" count="1" selected="0">
            <x v="0"/>
          </reference>
          <reference field="3" count="1" selected="0">
            <x v="94"/>
          </reference>
        </references>
      </pivotArea>
    </chartFormat>
    <chartFormat chart="2" format="719">
      <pivotArea type="data" outline="0" fieldPosition="0">
        <references count="2">
          <reference field="4294967294" count="1" selected="0">
            <x v="0"/>
          </reference>
          <reference field="3" count="1" selected="0">
            <x v="95"/>
          </reference>
        </references>
      </pivotArea>
    </chartFormat>
    <chartFormat chart="2" format="720">
      <pivotArea type="data" outline="0" fieldPosition="0">
        <references count="2">
          <reference field="4294967294" count="1" selected="0">
            <x v="0"/>
          </reference>
          <reference field="3" count="1" selected="0">
            <x v="96"/>
          </reference>
        </references>
      </pivotArea>
    </chartFormat>
    <chartFormat chart="2" format="721">
      <pivotArea type="data" outline="0" fieldPosition="0">
        <references count="2">
          <reference field="4294967294" count="1" selected="0">
            <x v="0"/>
          </reference>
          <reference field="3" count="1" selected="0">
            <x v="97"/>
          </reference>
        </references>
      </pivotArea>
    </chartFormat>
    <chartFormat chart="2" format="722">
      <pivotArea type="data" outline="0" fieldPosition="0">
        <references count="2">
          <reference field="4294967294" count="1" selected="0">
            <x v="0"/>
          </reference>
          <reference field="3" count="1" selected="0">
            <x v="98"/>
          </reference>
        </references>
      </pivotArea>
    </chartFormat>
    <chartFormat chart="2" format="723">
      <pivotArea type="data" outline="0" fieldPosition="0">
        <references count="2">
          <reference field="4294967294" count="1" selected="0">
            <x v="0"/>
          </reference>
          <reference field="3" count="1" selected="0">
            <x v="99"/>
          </reference>
        </references>
      </pivotArea>
    </chartFormat>
    <chartFormat chart="2" format="724">
      <pivotArea type="data" outline="0" fieldPosition="0">
        <references count="2">
          <reference field="4294967294" count="1" selected="0">
            <x v="0"/>
          </reference>
          <reference field="3" count="1" selected="0">
            <x v="100"/>
          </reference>
        </references>
      </pivotArea>
    </chartFormat>
    <chartFormat chart="2" format="725">
      <pivotArea type="data" outline="0" fieldPosition="0">
        <references count="2">
          <reference field="4294967294" count="1" selected="0">
            <x v="0"/>
          </reference>
          <reference field="3" count="1" selected="0">
            <x v="101"/>
          </reference>
        </references>
      </pivotArea>
    </chartFormat>
    <chartFormat chart="2" format="726">
      <pivotArea type="data" outline="0" fieldPosition="0">
        <references count="2">
          <reference field="4294967294" count="1" selected="0">
            <x v="0"/>
          </reference>
          <reference field="3" count="1" selected="0">
            <x v="102"/>
          </reference>
        </references>
      </pivotArea>
    </chartFormat>
    <chartFormat chart="2" format="727">
      <pivotArea type="data" outline="0" fieldPosition="0">
        <references count="2">
          <reference field="4294967294" count="1" selected="0">
            <x v="0"/>
          </reference>
          <reference field="3" count="1" selected="0">
            <x v="103"/>
          </reference>
        </references>
      </pivotArea>
    </chartFormat>
    <chartFormat chart="2" format="728">
      <pivotArea type="data" outline="0" fieldPosition="0">
        <references count="2">
          <reference field="4294967294" count="1" selected="0">
            <x v="0"/>
          </reference>
          <reference field="3" count="1" selected="0">
            <x v="104"/>
          </reference>
        </references>
      </pivotArea>
    </chartFormat>
    <chartFormat chart="2" format="729">
      <pivotArea type="data" outline="0" fieldPosition="0">
        <references count="2">
          <reference field="4294967294" count="1" selected="0">
            <x v="0"/>
          </reference>
          <reference field="3" count="1" selected="0">
            <x v="105"/>
          </reference>
        </references>
      </pivotArea>
    </chartFormat>
    <chartFormat chart="2" format="730">
      <pivotArea type="data" outline="0" fieldPosition="0">
        <references count="2">
          <reference field="4294967294" count="1" selected="0">
            <x v="0"/>
          </reference>
          <reference field="3" count="1" selected="0">
            <x v="106"/>
          </reference>
        </references>
      </pivotArea>
    </chartFormat>
    <chartFormat chart="2" format="731">
      <pivotArea type="data" outline="0" fieldPosition="0">
        <references count="2">
          <reference field="4294967294" count="1" selected="0">
            <x v="0"/>
          </reference>
          <reference field="3" count="1" selected="0">
            <x v="107"/>
          </reference>
        </references>
      </pivotArea>
    </chartFormat>
    <chartFormat chart="2" format="732">
      <pivotArea type="data" outline="0" fieldPosition="0">
        <references count="2">
          <reference field="4294967294" count="1" selected="0">
            <x v="0"/>
          </reference>
          <reference field="3" count="1" selected="0">
            <x v="108"/>
          </reference>
        </references>
      </pivotArea>
    </chartFormat>
    <chartFormat chart="2" format="733">
      <pivotArea type="data" outline="0" fieldPosition="0">
        <references count="2">
          <reference field="4294967294" count="1" selected="0">
            <x v="0"/>
          </reference>
          <reference field="3" count="1" selected="0">
            <x v="109"/>
          </reference>
        </references>
      </pivotArea>
    </chartFormat>
    <chartFormat chart="2" format="734">
      <pivotArea type="data" outline="0" fieldPosition="0">
        <references count="2">
          <reference field="4294967294" count="1" selected="0">
            <x v="0"/>
          </reference>
          <reference field="3" count="1" selected="0">
            <x v="110"/>
          </reference>
        </references>
      </pivotArea>
    </chartFormat>
    <chartFormat chart="2" format="735">
      <pivotArea type="data" outline="0" fieldPosition="0">
        <references count="2">
          <reference field="4294967294" count="1" selected="0">
            <x v="0"/>
          </reference>
          <reference field="3" count="1" selected="0">
            <x v="111"/>
          </reference>
        </references>
      </pivotArea>
    </chartFormat>
    <chartFormat chart="2" format="736">
      <pivotArea type="data" outline="0" fieldPosition="0">
        <references count="2">
          <reference field="4294967294" count="1" selected="0">
            <x v="0"/>
          </reference>
          <reference field="3" count="1" selected="0">
            <x v="112"/>
          </reference>
        </references>
      </pivotArea>
    </chartFormat>
    <chartFormat chart="2" format="737">
      <pivotArea type="data" outline="0" fieldPosition="0">
        <references count="2">
          <reference field="4294967294" count="1" selected="0">
            <x v="0"/>
          </reference>
          <reference field="3" count="1" selected="0">
            <x v="113"/>
          </reference>
        </references>
      </pivotArea>
    </chartFormat>
    <chartFormat chart="2" format="738">
      <pivotArea type="data" outline="0" fieldPosition="0">
        <references count="2">
          <reference field="4294967294" count="1" selected="0">
            <x v="0"/>
          </reference>
          <reference field="3" count="1" selected="0">
            <x v="114"/>
          </reference>
        </references>
      </pivotArea>
    </chartFormat>
    <chartFormat chart="2" format="739">
      <pivotArea type="data" outline="0" fieldPosition="0">
        <references count="2">
          <reference field="4294967294" count="1" selected="0">
            <x v="0"/>
          </reference>
          <reference field="3" count="1" selected="0">
            <x v="115"/>
          </reference>
        </references>
      </pivotArea>
    </chartFormat>
    <chartFormat chart="2" format="740">
      <pivotArea type="data" outline="0" fieldPosition="0">
        <references count="2">
          <reference field="4294967294" count="1" selected="0">
            <x v="0"/>
          </reference>
          <reference field="3" count="1" selected="0">
            <x v="116"/>
          </reference>
        </references>
      </pivotArea>
    </chartFormat>
    <chartFormat chart="2" format="741">
      <pivotArea type="data" outline="0" fieldPosition="0">
        <references count="2">
          <reference field="4294967294" count="1" selected="0">
            <x v="0"/>
          </reference>
          <reference field="3" count="1" selected="0">
            <x v="117"/>
          </reference>
        </references>
      </pivotArea>
    </chartFormat>
    <chartFormat chart="2" format="742">
      <pivotArea type="data" outline="0" fieldPosition="0">
        <references count="2">
          <reference field="4294967294" count="1" selected="0">
            <x v="0"/>
          </reference>
          <reference field="3" count="1" selected="0">
            <x v="118"/>
          </reference>
        </references>
      </pivotArea>
    </chartFormat>
    <chartFormat chart="2" format="743">
      <pivotArea type="data" outline="0" fieldPosition="0">
        <references count="2">
          <reference field="4294967294" count="1" selected="0">
            <x v="0"/>
          </reference>
          <reference field="3" count="1" selected="0">
            <x v="119"/>
          </reference>
        </references>
      </pivotArea>
    </chartFormat>
    <chartFormat chart="2" format="744">
      <pivotArea type="data" outline="0" fieldPosition="0">
        <references count="2">
          <reference field="4294967294" count="1" selected="0">
            <x v="0"/>
          </reference>
          <reference field="3" count="1" selected="0">
            <x v="120"/>
          </reference>
        </references>
      </pivotArea>
    </chartFormat>
    <chartFormat chart="2" format="745">
      <pivotArea type="data" outline="0" fieldPosition="0">
        <references count="2">
          <reference field="4294967294" count="1" selected="0">
            <x v="0"/>
          </reference>
          <reference field="3" count="1" selected="0">
            <x v="121"/>
          </reference>
        </references>
      </pivotArea>
    </chartFormat>
    <chartFormat chart="2" format="746">
      <pivotArea type="data" outline="0" fieldPosition="0">
        <references count="2">
          <reference field="4294967294" count="1" selected="0">
            <x v="0"/>
          </reference>
          <reference field="3" count="1" selected="0">
            <x v="122"/>
          </reference>
        </references>
      </pivotArea>
    </chartFormat>
    <chartFormat chart="2" format="747">
      <pivotArea type="data" outline="0" fieldPosition="0">
        <references count="2">
          <reference field="4294967294" count="1" selected="0">
            <x v="0"/>
          </reference>
          <reference field="3" count="1" selected="0">
            <x v="123"/>
          </reference>
        </references>
      </pivotArea>
    </chartFormat>
    <chartFormat chart="2" format="748">
      <pivotArea type="data" outline="0" fieldPosition="0">
        <references count="2">
          <reference field="4294967294" count="1" selected="0">
            <x v="0"/>
          </reference>
          <reference field="3" count="1" selected="0">
            <x v="124"/>
          </reference>
        </references>
      </pivotArea>
    </chartFormat>
    <chartFormat chart="2" format="749">
      <pivotArea type="data" outline="0" fieldPosition="0">
        <references count="2">
          <reference field="4294967294" count="1" selected="0">
            <x v="0"/>
          </reference>
          <reference field="3" count="1" selected="0">
            <x v="125"/>
          </reference>
        </references>
      </pivotArea>
    </chartFormat>
    <chartFormat chart="2" format="750">
      <pivotArea type="data" outline="0" fieldPosition="0">
        <references count="2">
          <reference field="4294967294" count="1" selected="0">
            <x v="0"/>
          </reference>
          <reference field="3" count="1" selected="0">
            <x v="126"/>
          </reference>
        </references>
      </pivotArea>
    </chartFormat>
    <chartFormat chart="2" format="751">
      <pivotArea type="data" outline="0" fieldPosition="0">
        <references count="2">
          <reference field="4294967294" count="1" selected="0">
            <x v="0"/>
          </reference>
          <reference field="3" count="1" selected="0">
            <x v="127"/>
          </reference>
        </references>
      </pivotArea>
    </chartFormat>
    <chartFormat chart="2" format="752">
      <pivotArea type="data" outline="0" fieldPosition="0">
        <references count="2">
          <reference field="4294967294" count="1" selected="0">
            <x v="0"/>
          </reference>
          <reference field="3" count="1" selected="0">
            <x v="128"/>
          </reference>
        </references>
      </pivotArea>
    </chartFormat>
    <chartFormat chart="2" format="753">
      <pivotArea type="data" outline="0" fieldPosition="0">
        <references count="2">
          <reference field="4294967294" count="1" selected="0">
            <x v="0"/>
          </reference>
          <reference field="3" count="1" selected="0">
            <x v="129"/>
          </reference>
        </references>
      </pivotArea>
    </chartFormat>
    <chartFormat chart="2" format="754">
      <pivotArea type="data" outline="0" fieldPosition="0">
        <references count="2">
          <reference field="4294967294" count="1" selected="0">
            <x v="0"/>
          </reference>
          <reference field="3" count="1" selected="0">
            <x v="130"/>
          </reference>
        </references>
      </pivotArea>
    </chartFormat>
    <chartFormat chart="2" format="755">
      <pivotArea type="data" outline="0" fieldPosition="0">
        <references count="2">
          <reference field="4294967294" count="1" selected="0">
            <x v="0"/>
          </reference>
          <reference field="3" count="1" selected="0">
            <x v="131"/>
          </reference>
        </references>
      </pivotArea>
    </chartFormat>
    <chartFormat chart="2" format="756">
      <pivotArea type="data" outline="0" fieldPosition="0">
        <references count="2">
          <reference field="4294967294" count="1" selected="0">
            <x v="0"/>
          </reference>
          <reference field="3" count="1" selected="0">
            <x v="132"/>
          </reference>
        </references>
      </pivotArea>
    </chartFormat>
    <chartFormat chart="2" format="757">
      <pivotArea type="data" outline="0" fieldPosition="0">
        <references count="2">
          <reference field="4294967294" count="1" selected="0">
            <x v="0"/>
          </reference>
          <reference field="3" count="1" selected="0">
            <x v="133"/>
          </reference>
        </references>
      </pivotArea>
    </chartFormat>
    <chartFormat chart="2" format="758">
      <pivotArea type="data" outline="0" fieldPosition="0">
        <references count="2">
          <reference field="4294967294" count="1" selected="0">
            <x v="0"/>
          </reference>
          <reference field="3" count="1" selected="0">
            <x v="134"/>
          </reference>
        </references>
      </pivotArea>
    </chartFormat>
    <chartFormat chart="2" format="759">
      <pivotArea type="data" outline="0" fieldPosition="0">
        <references count="2">
          <reference field="4294967294" count="1" selected="0">
            <x v="0"/>
          </reference>
          <reference field="3" count="1" selected="0">
            <x v="135"/>
          </reference>
        </references>
      </pivotArea>
    </chartFormat>
    <chartFormat chart="2" format="760">
      <pivotArea type="data" outline="0" fieldPosition="0">
        <references count="2">
          <reference field="4294967294" count="1" selected="0">
            <x v="0"/>
          </reference>
          <reference field="3" count="1" selected="0">
            <x v="136"/>
          </reference>
        </references>
      </pivotArea>
    </chartFormat>
    <chartFormat chart="2" format="761">
      <pivotArea type="data" outline="0" fieldPosition="0">
        <references count="2">
          <reference field="4294967294" count="1" selected="0">
            <x v="0"/>
          </reference>
          <reference field="3" count="1" selected="0">
            <x v="137"/>
          </reference>
        </references>
      </pivotArea>
    </chartFormat>
    <chartFormat chart="2" format="762">
      <pivotArea type="data" outline="0" fieldPosition="0">
        <references count="2">
          <reference field="4294967294" count="1" selected="0">
            <x v="0"/>
          </reference>
          <reference field="3" count="1" selected="0">
            <x v="138"/>
          </reference>
        </references>
      </pivotArea>
    </chartFormat>
    <chartFormat chart="2" format="763">
      <pivotArea type="data" outline="0" fieldPosition="0">
        <references count="2">
          <reference field="4294967294" count="1" selected="0">
            <x v="0"/>
          </reference>
          <reference field="3" count="1" selected="0">
            <x v="139"/>
          </reference>
        </references>
      </pivotArea>
    </chartFormat>
    <chartFormat chart="2" format="764">
      <pivotArea type="data" outline="0" fieldPosition="0">
        <references count="2">
          <reference field="4294967294" count="1" selected="0">
            <x v="0"/>
          </reference>
          <reference field="3" count="1" selected="0">
            <x v="140"/>
          </reference>
        </references>
      </pivotArea>
    </chartFormat>
    <chartFormat chart="2" format="765">
      <pivotArea type="data" outline="0" fieldPosition="0">
        <references count="2">
          <reference field="4294967294" count="1" selected="0">
            <x v="0"/>
          </reference>
          <reference field="3" count="1" selected="0">
            <x v="141"/>
          </reference>
        </references>
      </pivotArea>
    </chartFormat>
    <chartFormat chart="2" format="766">
      <pivotArea type="data" outline="0" fieldPosition="0">
        <references count="2">
          <reference field="4294967294" count="1" selected="0">
            <x v="0"/>
          </reference>
          <reference field="3" count="1" selected="0">
            <x v="142"/>
          </reference>
        </references>
      </pivotArea>
    </chartFormat>
    <chartFormat chart="2" format="767">
      <pivotArea type="data" outline="0" fieldPosition="0">
        <references count="2">
          <reference field="4294967294" count="1" selected="0">
            <x v="0"/>
          </reference>
          <reference field="3" count="1" selected="0">
            <x v="143"/>
          </reference>
        </references>
      </pivotArea>
    </chartFormat>
    <chartFormat chart="2" format="768">
      <pivotArea type="data" outline="0" fieldPosition="0">
        <references count="2">
          <reference field="4294967294" count="1" selected="0">
            <x v="0"/>
          </reference>
          <reference field="3" count="1" selected="0">
            <x v="144"/>
          </reference>
        </references>
      </pivotArea>
    </chartFormat>
    <chartFormat chart="2" format="769">
      <pivotArea type="data" outline="0" fieldPosition="0">
        <references count="2">
          <reference field="4294967294" count="1" selected="0">
            <x v="0"/>
          </reference>
          <reference field="3" count="1" selected="0">
            <x v="145"/>
          </reference>
        </references>
      </pivotArea>
    </chartFormat>
    <chartFormat chart="2" format="770">
      <pivotArea type="data" outline="0" fieldPosition="0">
        <references count="2">
          <reference field="4294967294" count="1" selected="0">
            <x v="0"/>
          </reference>
          <reference field="3" count="1" selected="0">
            <x v="146"/>
          </reference>
        </references>
      </pivotArea>
    </chartFormat>
    <chartFormat chart="2" format="771">
      <pivotArea type="data" outline="0" fieldPosition="0">
        <references count="2">
          <reference field="4294967294" count="1" selected="0">
            <x v="0"/>
          </reference>
          <reference field="3" count="1" selected="0">
            <x v="147"/>
          </reference>
        </references>
      </pivotArea>
    </chartFormat>
    <chartFormat chart="2" format="772">
      <pivotArea type="data" outline="0" fieldPosition="0">
        <references count="2">
          <reference field="4294967294" count="1" selected="0">
            <x v="0"/>
          </reference>
          <reference field="3" count="1" selected="0">
            <x v="148"/>
          </reference>
        </references>
      </pivotArea>
    </chartFormat>
    <chartFormat chart="2" format="773">
      <pivotArea type="data" outline="0" fieldPosition="0">
        <references count="2">
          <reference field="4294967294" count="1" selected="0">
            <x v="0"/>
          </reference>
          <reference field="3" count="1" selected="0">
            <x v="149"/>
          </reference>
        </references>
      </pivotArea>
    </chartFormat>
    <chartFormat chart="2" format="774">
      <pivotArea type="data" outline="0" fieldPosition="0">
        <references count="2">
          <reference field="4294967294" count="1" selected="0">
            <x v="0"/>
          </reference>
          <reference field="3" count="1" selected="0">
            <x v="150"/>
          </reference>
        </references>
      </pivotArea>
    </chartFormat>
    <chartFormat chart="2" format="775">
      <pivotArea type="data" outline="0" fieldPosition="0">
        <references count="2">
          <reference field="4294967294" count="1" selected="0">
            <x v="0"/>
          </reference>
          <reference field="3" count="1" selected="0">
            <x v="151"/>
          </reference>
        </references>
      </pivotArea>
    </chartFormat>
    <chartFormat chart="2" format="776">
      <pivotArea type="data" outline="0" fieldPosition="0">
        <references count="2">
          <reference field="4294967294" count="1" selected="0">
            <x v="0"/>
          </reference>
          <reference field="3" count="1" selected="0">
            <x v="152"/>
          </reference>
        </references>
      </pivotArea>
    </chartFormat>
    <chartFormat chart="2" format="777">
      <pivotArea type="data" outline="0" fieldPosition="0">
        <references count="2">
          <reference field="4294967294" count="1" selected="0">
            <x v="0"/>
          </reference>
          <reference field="3" count="1" selected="0">
            <x v="153"/>
          </reference>
        </references>
      </pivotArea>
    </chartFormat>
    <chartFormat chart="2" format="778">
      <pivotArea type="data" outline="0" fieldPosition="0">
        <references count="2">
          <reference field="4294967294" count="1" selected="0">
            <x v="0"/>
          </reference>
          <reference field="3" count="1" selected="0">
            <x v="154"/>
          </reference>
        </references>
      </pivotArea>
    </chartFormat>
    <chartFormat chart="2" format="779">
      <pivotArea type="data" outline="0" fieldPosition="0">
        <references count="2">
          <reference field="4294967294" count="1" selected="0">
            <x v="0"/>
          </reference>
          <reference field="3" count="1" selected="0">
            <x v="155"/>
          </reference>
        </references>
      </pivotArea>
    </chartFormat>
    <chartFormat chart="2" format="780">
      <pivotArea type="data" outline="0" fieldPosition="0">
        <references count="2">
          <reference field="4294967294" count="1" selected="0">
            <x v="0"/>
          </reference>
          <reference field="3" count="1" selected="0">
            <x v="156"/>
          </reference>
        </references>
      </pivotArea>
    </chartFormat>
    <chartFormat chart="2" format="781">
      <pivotArea type="data" outline="0" fieldPosition="0">
        <references count="2">
          <reference field="4294967294" count="1" selected="0">
            <x v="0"/>
          </reference>
          <reference field="3" count="1" selected="0">
            <x v="157"/>
          </reference>
        </references>
      </pivotArea>
    </chartFormat>
    <chartFormat chart="2" format="782">
      <pivotArea type="data" outline="0" fieldPosition="0">
        <references count="2">
          <reference field="4294967294" count="1" selected="0">
            <x v="0"/>
          </reference>
          <reference field="3" count="1" selected="0">
            <x v="158"/>
          </reference>
        </references>
      </pivotArea>
    </chartFormat>
    <chartFormat chart="2" format="783">
      <pivotArea type="data" outline="0" fieldPosition="0">
        <references count="2">
          <reference field="4294967294" count="1" selected="0">
            <x v="0"/>
          </reference>
          <reference field="3" count="1" selected="0">
            <x v="159"/>
          </reference>
        </references>
      </pivotArea>
    </chartFormat>
    <chartFormat chart="2" format="784">
      <pivotArea type="data" outline="0" fieldPosition="0">
        <references count="2">
          <reference field="4294967294" count="1" selected="0">
            <x v="0"/>
          </reference>
          <reference field="3" count="1" selected="0">
            <x v="160"/>
          </reference>
        </references>
      </pivotArea>
    </chartFormat>
    <chartFormat chart="2" format="785">
      <pivotArea type="data" outline="0" fieldPosition="0">
        <references count="2">
          <reference field="4294967294" count="1" selected="0">
            <x v="0"/>
          </reference>
          <reference field="3" count="1" selected="0">
            <x v="161"/>
          </reference>
        </references>
      </pivotArea>
    </chartFormat>
    <chartFormat chart="2" format="786">
      <pivotArea type="data" outline="0" fieldPosition="0">
        <references count="2">
          <reference field="4294967294" count="1" selected="0">
            <x v="0"/>
          </reference>
          <reference field="3" count="1" selected="0">
            <x v="162"/>
          </reference>
        </references>
      </pivotArea>
    </chartFormat>
    <chartFormat chart="2" format="787">
      <pivotArea type="data" outline="0" fieldPosition="0">
        <references count="2">
          <reference field="4294967294" count="1" selected="0">
            <x v="0"/>
          </reference>
          <reference field="3" count="1" selected="0">
            <x v="163"/>
          </reference>
        </references>
      </pivotArea>
    </chartFormat>
    <chartFormat chart="2" format="788">
      <pivotArea type="data" outline="0" fieldPosition="0">
        <references count="2">
          <reference field="4294967294" count="1" selected="0">
            <x v="0"/>
          </reference>
          <reference field="3" count="1" selected="0">
            <x v="164"/>
          </reference>
        </references>
      </pivotArea>
    </chartFormat>
    <chartFormat chart="2" format="789">
      <pivotArea type="data" outline="0" fieldPosition="0">
        <references count="2">
          <reference field="4294967294" count="1" selected="0">
            <x v="0"/>
          </reference>
          <reference field="3" count="1" selected="0">
            <x v="165"/>
          </reference>
        </references>
      </pivotArea>
    </chartFormat>
    <chartFormat chart="2" format="790">
      <pivotArea type="data" outline="0" fieldPosition="0">
        <references count="2">
          <reference field="4294967294" count="1" selected="0">
            <x v="0"/>
          </reference>
          <reference field="3" count="1" selected="0">
            <x v="166"/>
          </reference>
        </references>
      </pivotArea>
    </chartFormat>
    <chartFormat chart="2" format="791">
      <pivotArea type="data" outline="0" fieldPosition="0">
        <references count="2">
          <reference field="4294967294" count="1" selected="0">
            <x v="0"/>
          </reference>
          <reference field="3" count="1" selected="0">
            <x v="167"/>
          </reference>
        </references>
      </pivotArea>
    </chartFormat>
    <chartFormat chart="2" format="792">
      <pivotArea type="data" outline="0" fieldPosition="0">
        <references count="2">
          <reference field="4294967294" count="1" selected="0">
            <x v="0"/>
          </reference>
          <reference field="3" count="1" selected="0">
            <x v="168"/>
          </reference>
        </references>
      </pivotArea>
    </chartFormat>
    <chartFormat chart="2" format="793">
      <pivotArea type="data" outline="0" fieldPosition="0">
        <references count="2">
          <reference field="4294967294" count="1" selected="0">
            <x v="0"/>
          </reference>
          <reference field="3" count="1" selected="0">
            <x v="169"/>
          </reference>
        </references>
      </pivotArea>
    </chartFormat>
    <chartFormat chart="2" format="794">
      <pivotArea type="data" outline="0" fieldPosition="0">
        <references count="2">
          <reference field="4294967294" count="1" selected="0">
            <x v="0"/>
          </reference>
          <reference field="3" count="1" selected="0">
            <x v="170"/>
          </reference>
        </references>
      </pivotArea>
    </chartFormat>
    <chartFormat chart="2" format="795">
      <pivotArea type="data" outline="0" fieldPosition="0">
        <references count="2">
          <reference field="4294967294" count="1" selected="0">
            <x v="0"/>
          </reference>
          <reference field="3" count="1" selected="0">
            <x v="171"/>
          </reference>
        </references>
      </pivotArea>
    </chartFormat>
    <chartFormat chart="2" format="796">
      <pivotArea type="data" outline="0" fieldPosition="0">
        <references count="2">
          <reference field="4294967294" count="1" selected="0">
            <x v="0"/>
          </reference>
          <reference field="3" count="1" selected="0">
            <x v="172"/>
          </reference>
        </references>
      </pivotArea>
    </chartFormat>
    <chartFormat chart="2" format="797">
      <pivotArea type="data" outline="0" fieldPosition="0">
        <references count="2">
          <reference field="4294967294" count="1" selected="0">
            <x v="0"/>
          </reference>
          <reference field="3" count="1" selected="0">
            <x v="173"/>
          </reference>
        </references>
      </pivotArea>
    </chartFormat>
    <chartFormat chart="2" format="798">
      <pivotArea type="data" outline="0" fieldPosition="0">
        <references count="2">
          <reference field="4294967294" count="1" selected="0">
            <x v="0"/>
          </reference>
          <reference field="3" count="1" selected="0">
            <x v="174"/>
          </reference>
        </references>
      </pivotArea>
    </chartFormat>
    <chartFormat chart="2" format="799">
      <pivotArea type="data" outline="0" fieldPosition="0">
        <references count="2">
          <reference field="4294967294" count="1" selected="0">
            <x v="0"/>
          </reference>
          <reference field="3" count="1" selected="0">
            <x v="175"/>
          </reference>
        </references>
      </pivotArea>
    </chartFormat>
    <chartFormat chart="2" format="800">
      <pivotArea type="data" outline="0" fieldPosition="0">
        <references count="2">
          <reference field="4294967294" count="1" selected="0">
            <x v="0"/>
          </reference>
          <reference field="3" count="1" selected="0">
            <x v="176"/>
          </reference>
        </references>
      </pivotArea>
    </chartFormat>
    <chartFormat chart="2" format="801">
      <pivotArea type="data" outline="0" fieldPosition="0">
        <references count="2">
          <reference field="4294967294" count="1" selected="0">
            <x v="0"/>
          </reference>
          <reference field="3" count="1" selected="0">
            <x v="177"/>
          </reference>
        </references>
      </pivotArea>
    </chartFormat>
    <chartFormat chart="2" format="802">
      <pivotArea type="data" outline="0" fieldPosition="0">
        <references count="2">
          <reference field="4294967294" count="1" selected="0">
            <x v="0"/>
          </reference>
          <reference field="3" count="1" selected="0">
            <x v="178"/>
          </reference>
        </references>
      </pivotArea>
    </chartFormat>
    <chartFormat chart="2" format="803">
      <pivotArea type="data" outline="0" fieldPosition="0">
        <references count="2">
          <reference field="4294967294" count="1" selected="0">
            <x v="0"/>
          </reference>
          <reference field="3" count="1" selected="0">
            <x v="179"/>
          </reference>
        </references>
      </pivotArea>
    </chartFormat>
    <chartFormat chart="2" format="804">
      <pivotArea type="data" outline="0" fieldPosition="0">
        <references count="2">
          <reference field="4294967294" count="1" selected="0">
            <x v="0"/>
          </reference>
          <reference field="3" count="1" selected="0">
            <x v="180"/>
          </reference>
        </references>
      </pivotArea>
    </chartFormat>
    <chartFormat chart="2" format="805">
      <pivotArea type="data" outline="0" fieldPosition="0">
        <references count="2">
          <reference field="4294967294" count="1" selected="0">
            <x v="0"/>
          </reference>
          <reference field="3" count="1" selected="0">
            <x v="181"/>
          </reference>
        </references>
      </pivotArea>
    </chartFormat>
    <chartFormat chart="2" format="806">
      <pivotArea type="data" outline="0" fieldPosition="0">
        <references count="2">
          <reference field="4294967294" count="1" selected="0">
            <x v="0"/>
          </reference>
          <reference field="3" count="1" selected="0">
            <x v="182"/>
          </reference>
        </references>
      </pivotArea>
    </chartFormat>
    <chartFormat chart="2" format="807">
      <pivotArea type="data" outline="0" fieldPosition="0">
        <references count="2">
          <reference field="4294967294" count="1" selected="0">
            <x v="0"/>
          </reference>
          <reference field="3" count="1" selected="0">
            <x v="183"/>
          </reference>
        </references>
      </pivotArea>
    </chartFormat>
    <chartFormat chart="2" format="808">
      <pivotArea type="data" outline="0" fieldPosition="0">
        <references count="2">
          <reference field="4294967294" count="1" selected="0">
            <x v="0"/>
          </reference>
          <reference field="3" count="1" selected="0">
            <x v="184"/>
          </reference>
        </references>
      </pivotArea>
    </chartFormat>
    <chartFormat chart="2" format="809">
      <pivotArea type="data" outline="0" fieldPosition="0">
        <references count="2">
          <reference field="4294967294" count="1" selected="0">
            <x v="0"/>
          </reference>
          <reference field="3" count="1" selected="0">
            <x v="185"/>
          </reference>
        </references>
      </pivotArea>
    </chartFormat>
    <chartFormat chart="2" format="810">
      <pivotArea type="data" outline="0" fieldPosition="0">
        <references count="2">
          <reference field="4294967294" count="1" selected="0">
            <x v="0"/>
          </reference>
          <reference field="3" count="1" selected="0">
            <x v="186"/>
          </reference>
        </references>
      </pivotArea>
    </chartFormat>
    <chartFormat chart="2" format="811">
      <pivotArea type="data" outline="0" fieldPosition="0">
        <references count="2">
          <reference field="4294967294" count="1" selected="0">
            <x v="0"/>
          </reference>
          <reference field="3" count="1" selected="0">
            <x v="187"/>
          </reference>
        </references>
      </pivotArea>
    </chartFormat>
    <chartFormat chart="2" format="812">
      <pivotArea type="data" outline="0" fieldPosition="0">
        <references count="2">
          <reference field="4294967294" count="1" selected="0">
            <x v="0"/>
          </reference>
          <reference field="3" count="1" selected="0">
            <x v="188"/>
          </reference>
        </references>
      </pivotArea>
    </chartFormat>
    <chartFormat chart="2" format="813">
      <pivotArea type="data" outline="0" fieldPosition="0">
        <references count="2">
          <reference field="4294967294" count="1" selected="0">
            <x v="0"/>
          </reference>
          <reference field="3" count="1" selected="0">
            <x v="189"/>
          </reference>
        </references>
      </pivotArea>
    </chartFormat>
    <chartFormat chart="2" format="814">
      <pivotArea type="data" outline="0" fieldPosition="0">
        <references count="2">
          <reference field="4294967294" count="1" selected="0">
            <x v="0"/>
          </reference>
          <reference field="3" count="1" selected="0">
            <x v="190"/>
          </reference>
        </references>
      </pivotArea>
    </chartFormat>
    <chartFormat chart="2" format="815">
      <pivotArea type="data" outline="0" fieldPosition="0">
        <references count="2">
          <reference field="4294967294" count="1" selected="0">
            <x v="0"/>
          </reference>
          <reference field="3" count="1" selected="0">
            <x v="191"/>
          </reference>
        </references>
      </pivotArea>
    </chartFormat>
    <chartFormat chart="2" format="816">
      <pivotArea type="data" outline="0" fieldPosition="0">
        <references count="2">
          <reference field="4294967294" count="1" selected="0">
            <x v="0"/>
          </reference>
          <reference field="3" count="1" selected="0">
            <x v="192"/>
          </reference>
        </references>
      </pivotArea>
    </chartFormat>
    <chartFormat chart="2" format="817">
      <pivotArea type="data" outline="0" fieldPosition="0">
        <references count="2">
          <reference field="4294967294" count="1" selected="0">
            <x v="0"/>
          </reference>
          <reference field="3" count="1" selected="0">
            <x v="193"/>
          </reference>
        </references>
      </pivotArea>
    </chartFormat>
    <chartFormat chart="2" format="818">
      <pivotArea type="data" outline="0" fieldPosition="0">
        <references count="2">
          <reference field="4294967294" count="1" selected="0">
            <x v="0"/>
          </reference>
          <reference field="3" count="1" selected="0">
            <x v="194"/>
          </reference>
        </references>
      </pivotArea>
    </chartFormat>
    <chartFormat chart="2" format="819">
      <pivotArea type="data" outline="0" fieldPosition="0">
        <references count="2">
          <reference field="4294967294" count="1" selected="0">
            <x v="0"/>
          </reference>
          <reference field="3" count="1" selected="0">
            <x v="195"/>
          </reference>
        </references>
      </pivotArea>
    </chartFormat>
    <chartFormat chart="2" format="820">
      <pivotArea type="data" outline="0" fieldPosition="0">
        <references count="2">
          <reference field="4294967294" count="1" selected="0">
            <x v="0"/>
          </reference>
          <reference field="3" count="1" selected="0">
            <x v="196"/>
          </reference>
        </references>
      </pivotArea>
    </chartFormat>
    <chartFormat chart="2" format="821">
      <pivotArea type="data" outline="0" fieldPosition="0">
        <references count="2">
          <reference field="4294967294" count="1" selected="0">
            <x v="0"/>
          </reference>
          <reference field="3" count="1" selected="0">
            <x v="197"/>
          </reference>
        </references>
      </pivotArea>
    </chartFormat>
    <chartFormat chart="2" format="822">
      <pivotArea type="data" outline="0" fieldPosition="0">
        <references count="2">
          <reference field="4294967294" count="1" selected="0">
            <x v="0"/>
          </reference>
          <reference field="3" count="1" selected="0">
            <x v="198"/>
          </reference>
        </references>
      </pivotArea>
    </chartFormat>
    <chartFormat chart="2" format="823">
      <pivotArea type="data" outline="0" fieldPosition="0">
        <references count="2">
          <reference field="4294967294" count="1" selected="0">
            <x v="0"/>
          </reference>
          <reference field="3" count="1" selected="0">
            <x v="199"/>
          </reference>
        </references>
      </pivotArea>
    </chartFormat>
    <chartFormat chart="2" format="824">
      <pivotArea type="data" outline="0" fieldPosition="0">
        <references count="2">
          <reference field="4294967294" count="1" selected="0">
            <x v="0"/>
          </reference>
          <reference field="3" count="1" selected="0">
            <x v="200"/>
          </reference>
        </references>
      </pivotArea>
    </chartFormat>
    <chartFormat chart="2" format="825">
      <pivotArea type="data" outline="0" fieldPosition="0">
        <references count="2">
          <reference field="4294967294" count="1" selected="0">
            <x v="0"/>
          </reference>
          <reference field="3" count="1" selected="0">
            <x v="201"/>
          </reference>
        </references>
      </pivotArea>
    </chartFormat>
    <chartFormat chart="2" format="826">
      <pivotArea type="data" outline="0" fieldPosition="0">
        <references count="2">
          <reference field="4294967294" count="1" selected="0">
            <x v="0"/>
          </reference>
          <reference field="3" count="1" selected="0">
            <x v="202"/>
          </reference>
        </references>
      </pivotArea>
    </chartFormat>
    <chartFormat chart="2" format="827">
      <pivotArea type="data" outline="0" fieldPosition="0">
        <references count="2">
          <reference field="4294967294" count="1" selected="0">
            <x v="0"/>
          </reference>
          <reference field="3" count="1" selected="0">
            <x v="203"/>
          </reference>
        </references>
      </pivotArea>
    </chartFormat>
    <chartFormat chart="2" format="828">
      <pivotArea type="data" outline="0" fieldPosition="0">
        <references count="2">
          <reference field="4294967294" count="1" selected="0">
            <x v="0"/>
          </reference>
          <reference field="3" count="1" selected="0">
            <x v="204"/>
          </reference>
        </references>
      </pivotArea>
    </chartFormat>
    <chartFormat chart="2" format="829">
      <pivotArea type="data" outline="0" fieldPosition="0">
        <references count="2">
          <reference field="4294967294" count="1" selected="0">
            <x v="0"/>
          </reference>
          <reference field="3" count="1" selected="0">
            <x v="205"/>
          </reference>
        </references>
      </pivotArea>
    </chartFormat>
    <chartFormat chart="2" format="830">
      <pivotArea type="data" outline="0" fieldPosition="0">
        <references count="2">
          <reference field="4294967294" count="1" selected="0">
            <x v="0"/>
          </reference>
          <reference field="3" count="1" selected="0">
            <x v="206"/>
          </reference>
        </references>
      </pivotArea>
    </chartFormat>
    <chartFormat chart="2" format="831">
      <pivotArea type="data" outline="0" fieldPosition="0">
        <references count="2">
          <reference field="4294967294" count="1" selected="0">
            <x v="0"/>
          </reference>
          <reference field="3" count="1" selected="0">
            <x v="207"/>
          </reference>
        </references>
      </pivotArea>
    </chartFormat>
    <chartFormat chart="2" format="832">
      <pivotArea type="data" outline="0" fieldPosition="0">
        <references count="2">
          <reference field="4294967294" count="1" selected="0">
            <x v="0"/>
          </reference>
          <reference field="3" count="1" selected="0">
            <x v="208"/>
          </reference>
        </references>
      </pivotArea>
    </chartFormat>
    <chartFormat chart="2" format="833">
      <pivotArea type="data" outline="0" fieldPosition="0">
        <references count="2">
          <reference field="4294967294" count="1" selected="0">
            <x v="0"/>
          </reference>
          <reference field="3" count="1" selected="0">
            <x v="209"/>
          </reference>
        </references>
      </pivotArea>
    </chartFormat>
    <chartFormat chart="2" format="834">
      <pivotArea type="data" outline="0" fieldPosition="0">
        <references count="2">
          <reference field="4294967294" count="1" selected="0">
            <x v="0"/>
          </reference>
          <reference field="3" count="1" selected="0">
            <x v="210"/>
          </reference>
        </references>
      </pivotArea>
    </chartFormat>
    <chartFormat chart="2" format="835">
      <pivotArea type="data" outline="0" fieldPosition="0">
        <references count="2">
          <reference field="4294967294" count="1" selected="0">
            <x v="0"/>
          </reference>
          <reference field="3" count="1" selected="0">
            <x v="211"/>
          </reference>
        </references>
      </pivotArea>
    </chartFormat>
    <chartFormat chart="2" format="836">
      <pivotArea type="data" outline="0" fieldPosition="0">
        <references count="2">
          <reference field="4294967294" count="1" selected="0">
            <x v="0"/>
          </reference>
          <reference field="3" count="1" selected="0">
            <x v="212"/>
          </reference>
        </references>
      </pivotArea>
    </chartFormat>
    <chartFormat chart="2" format="837">
      <pivotArea type="data" outline="0" fieldPosition="0">
        <references count="2">
          <reference field="4294967294" count="1" selected="0">
            <x v="0"/>
          </reference>
          <reference field="3" count="1" selected="0">
            <x v="213"/>
          </reference>
        </references>
      </pivotArea>
    </chartFormat>
    <chartFormat chart="2" format="838">
      <pivotArea type="data" outline="0" fieldPosition="0">
        <references count="2">
          <reference field="4294967294" count="1" selected="0">
            <x v="0"/>
          </reference>
          <reference field="3" count="1" selected="0">
            <x v="214"/>
          </reference>
        </references>
      </pivotArea>
    </chartFormat>
    <chartFormat chart="2" format="839">
      <pivotArea type="data" outline="0" fieldPosition="0">
        <references count="2">
          <reference field="4294967294" count="1" selected="0">
            <x v="0"/>
          </reference>
          <reference field="3" count="1" selected="0">
            <x v="215"/>
          </reference>
        </references>
      </pivotArea>
    </chartFormat>
    <chartFormat chart="2" format="840">
      <pivotArea type="data" outline="0" fieldPosition="0">
        <references count="2">
          <reference field="4294967294" count="1" selected="0">
            <x v="0"/>
          </reference>
          <reference field="3" count="1" selected="0">
            <x v="216"/>
          </reference>
        </references>
      </pivotArea>
    </chartFormat>
    <chartFormat chart="2" format="841">
      <pivotArea type="data" outline="0" fieldPosition="0">
        <references count="2">
          <reference field="4294967294" count="1" selected="0">
            <x v="0"/>
          </reference>
          <reference field="3" count="1" selected="0">
            <x v="217"/>
          </reference>
        </references>
      </pivotArea>
    </chartFormat>
    <chartFormat chart="2" format="842">
      <pivotArea type="data" outline="0" fieldPosition="0">
        <references count="2">
          <reference field="4294967294" count="1" selected="0">
            <x v="0"/>
          </reference>
          <reference field="3" count="1" selected="0">
            <x v="218"/>
          </reference>
        </references>
      </pivotArea>
    </chartFormat>
    <chartFormat chart="2" format="843">
      <pivotArea type="data" outline="0" fieldPosition="0">
        <references count="2">
          <reference field="4294967294" count="1" selected="0">
            <x v="0"/>
          </reference>
          <reference field="3" count="1" selected="0">
            <x v="219"/>
          </reference>
        </references>
      </pivotArea>
    </chartFormat>
    <chartFormat chart="2" format="844">
      <pivotArea type="data" outline="0" fieldPosition="0">
        <references count="2">
          <reference field="4294967294" count="1" selected="0">
            <x v="0"/>
          </reference>
          <reference field="3" count="1" selected="0">
            <x v="220"/>
          </reference>
        </references>
      </pivotArea>
    </chartFormat>
    <chartFormat chart="2" format="845">
      <pivotArea type="data" outline="0" fieldPosition="0">
        <references count="2">
          <reference field="4294967294" count="1" selected="0">
            <x v="0"/>
          </reference>
          <reference field="3" count="1" selected="0">
            <x v="221"/>
          </reference>
        </references>
      </pivotArea>
    </chartFormat>
    <chartFormat chart="2" format="846">
      <pivotArea type="data" outline="0" fieldPosition="0">
        <references count="2">
          <reference field="4294967294" count="1" selected="0">
            <x v="0"/>
          </reference>
          <reference field="3" count="1" selected="0">
            <x v="222"/>
          </reference>
        </references>
      </pivotArea>
    </chartFormat>
    <chartFormat chart="2" format="847">
      <pivotArea type="data" outline="0" fieldPosition="0">
        <references count="2">
          <reference field="4294967294" count="1" selected="0">
            <x v="0"/>
          </reference>
          <reference field="3" count="1" selected="0">
            <x v="223"/>
          </reference>
        </references>
      </pivotArea>
    </chartFormat>
    <chartFormat chart="2" format="848">
      <pivotArea type="data" outline="0" fieldPosition="0">
        <references count="2">
          <reference field="4294967294" count="1" selected="0">
            <x v="0"/>
          </reference>
          <reference field="3" count="1" selected="0">
            <x v="224"/>
          </reference>
        </references>
      </pivotArea>
    </chartFormat>
    <chartFormat chart="2" format="849">
      <pivotArea type="data" outline="0" fieldPosition="0">
        <references count="2">
          <reference field="4294967294" count="1" selected="0">
            <x v="0"/>
          </reference>
          <reference field="3" count="1" selected="0">
            <x v="225"/>
          </reference>
        </references>
      </pivotArea>
    </chartFormat>
    <chartFormat chart="2" format="850">
      <pivotArea type="data" outline="0" fieldPosition="0">
        <references count="2">
          <reference field="4294967294" count="1" selected="0">
            <x v="0"/>
          </reference>
          <reference field="3" count="1" selected="0">
            <x v="226"/>
          </reference>
        </references>
      </pivotArea>
    </chartFormat>
    <chartFormat chart="2" format="851">
      <pivotArea type="data" outline="0" fieldPosition="0">
        <references count="2">
          <reference field="4294967294" count="1" selected="0">
            <x v="0"/>
          </reference>
          <reference field="3" count="1" selected="0">
            <x v="227"/>
          </reference>
        </references>
      </pivotArea>
    </chartFormat>
    <chartFormat chart="2" format="852">
      <pivotArea type="data" outline="0" fieldPosition="0">
        <references count="2">
          <reference field="4294967294" count="1" selected="0">
            <x v="0"/>
          </reference>
          <reference field="3" count="1" selected="0">
            <x v="228"/>
          </reference>
        </references>
      </pivotArea>
    </chartFormat>
    <chartFormat chart="2" format="853">
      <pivotArea type="data" outline="0" fieldPosition="0">
        <references count="2">
          <reference field="4294967294" count="1" selected="0">
            <x v="0"/>
          </reference>
          <reference field="3" count="1" selected="0">
            <x v="229"/>
          </reference>
        </references>
      </pivotArea>
    </chartFormat>
    <chartFormat chart="2" format="854">
      <pivotArea type="data" outline="0" fieldPosition="0">
        <references count="2">
          <reference field="4294967294" count="1" selected="0">
            <x v="0"/>
          </reference>
          <reference field="3" count="1" selected="0">
            <x v="230"/>
          </reference>
        </references>
      </pivotArea>
    </chartFormat>
    <chartFormat chart="2" format="855">
      <pivotArea type="data" outline="0" fieldPosition="0">
        <references count="2">
          <reference field="4294967294" count="1" selected="0">
            <x v="0"/>
          </reference>
          <reference field="3" count="1" selected="0">
            <x v="231"/>
          </reference>
        </references>
      </pivotArea>
    </chartFormat>
    <chartFormat chart="2" format="856">
      <pivotArea type="data" outline="0" fieldPosition="0">
        <references count="2">
          <reference field="4294967294" count="1" selected="0">
            <x v="0"/>
          </reference>
          <reference field="3" count="1" selected="0">
            <x v="232"/>
          </reference>
        </references>
      </pivotArea>
    </chartFormat>
    <chartFormat chart="2" format="857">
      <pivotArea type="data" outline="0" fieldPosition="0">
        <references count="2">
          <reference field="4294967294" count="1" selected="0">
            <x v="0"/>
          </reference>
          <reference field="3" count="1" selected="0">
            <x v="233"/>
          </reference>
        </references>
      </pivotArea>
    </chartFormat>
    <chartFormat chart="2" format="858">
      <pivotArea type="data" outline="0" fieldPosition="0">
        <references count="2">
          <reference field="4294967294" count="1" selected="0">
            <x v="0"/>
          </reference>
          <reference field="3" count="1" selected="0">
            <x v="234"/>
          </reference>
        </references>
      </pivotArea>
    </chartFormat>
    <chartFormat chart="2" format="859">
      <pivotArea type="data" outline="0" fieldPosition="0">
        <references count="2">
          <reference field="4294967294" count="1" selected="0">
            <x v="0"/>
          </reference>
          <reference field="3" count="1" selected="0">
            <x v="235"/>
          </reference>
        </references>
      </pivotArea>
    </chartFormat>
    <chartFormat chart="2" format="860">
      <pivotArea type="data" outline="0" fieldPosition="0">
        <references count="2">
          <reference field="4294967294" count="1" selected="0">
            <x v="0"/>
          </reference>
          <reference field="3" count="1" selected="0">
            <x v="236"/>
          </reference>
        </references>
      </pivotArea>
    </chartFormat>
    <chartFormat chart="2" format="861">
      <pivotArea type="data" outline="0" fieldPosition="0">
        <references count="2">
          <reference field="4294967294" count="1" selected="0">
            <x v="0"/>
          </reference>
          <reference field="3" count="1" selected="0">
            <x v="237"/>
          </reference>
        </references>
      </pivotArea>
    </chartFormat>
    <chartFormat chart="2" format="862">
      <pivotArea type="data" outline="0" fieldPosition="0">
        <references count="2">
          <reference field="4294967294" count="1" selected="0">
            <x v="0"/>
          </reference>
          <reference field="3" count="1" selected="0">
            <x v="238"/>
          </reference>
        </references>
      </pivotArea>
    </chartFormat>
    <chartFormat chart="2" format="863">
      <pivotArea type="data" outline="0" fieldPosition="0">
        <references count="2">
          <reference field="4294967294" count="1" selected="0">
            <x v="0"/>
          </reference>
          <reference field="3" count="1" selected="0">
            <x v="239"/>
          </reference>
        </references>
      </pivotArea>
    </chartFormat>
    <chartFormat chart="2" format="864">
      <pivotArea type="data" outline="0" fieldPosition="0">
        <references count="2">
          <reference field="4294967294" count="1" selected="0">
            <x v="0"/>
          </reference>
          <reference field="3" count="1" selected="0">
            <x v="240"/>
          </reference>
        </references>
      </pivotArea>
    </chartFormat>
    <chartFormat chart="2" format="865">
      <pivotArea type="data" outline="0" fieldPosition="0">
        <references count="2">
          <reference field="4294967294" count="1" selected="0">
            <x v="0"/>
          </reference>
          <reference field="3" count="1" selected="0">
            <x v="241"/>
          </reference>
        </references>
      </pivotArea>
    </chartFormat>
    <chartFormat chart="2" format="866">
      <pivotArea type="data" outline="0" fieldPosition="0">
        <references count="2">
          <reference field="4294967294" count="1" selected="0">
            <x v="0"/>
          </reference>
          <reference field="3" count="1" selected="0">
            <x v="242"/>
          </reference>
        </references>
      </pivotArea>
    </chartFormat>
    <chartFormat chart="2" format="867">
      <pivotArea type="data" outline="0" fieldPosition="0">
        <references count="2">
          <reference field="4294967294" count="1" selected="0">
            <x v="0"/>
          </reference>
          <reference field="3" count="1" selected="0">
            <x v="243"/>
          </reference>
        </references>
      </pivotArea>
    </chartFormat>
    <chartFormat chart="2" format="868">
      <pivotArea type="data" outline="0" fieldPosition="0">
        <references count="2">
          <reference field="4294967294" count="1" selected="0">
            <x v="0"/>
          </reference>
          <reference field="3" count="1" selected="0">
            <x v="244"/>
          </reference>
        </references>
      </pivotArea>
    </chartFormat>
    <chartFormat chart="2" format="869">
      <pivotArea type="data" outline="0" fieldPosition="0">
        <references count="2">
          <reference field="4294967294" count="1" selected="0">
            <x v="0"/>
          </reference>
          <reference field="3" count="1" selected="0">
            <x v="245"/>
          </reference>
        </references>
      </pivotArea>
    </chartFormat>
    <chartFormat chart="2" format="870">
      <pivotArea type="data" outline="0" fieldPosition="0">
        <references count="2">
          <reference field="4294967294" count="1" selected="0">
            <x v="0"/>
          </reference>
          <reference field="3" count="1" selected="0">
            <x v="246"/>
          </reference>
        </references>
      </pivotArea>
    </chartFormat>
    <chartFormat chart="2" format="871">
      <pivotArea type="data" outline="0" fieldPosition="0">
        <references count="2">
          <reference field="4294967294" count="1" selected="0">
            <x v="0"/>
          </reference>
          <reference field="3" count="1" selected="0">
            <x v="247"/>
          </reference>
        </references>
      </pivotArea>
    </chartFormat>
    <chartFormat chart="2" format="872">
      <pivotArea type="data" outline="0" fieldPosition="0">
        <references count="2">
          <reference field="4294967294" count="1" selected="0">
            <x v="0"/>
          </reference>
          <reference field="3" count="1" selected="0">
            <x v="248"/>
          </reference>
        </references>
      </pivotArea>
    </chartFormat>
    <chartFormat chart="2" format="873">
      <pivotArea type="data" outline="0" fieldPosition="0">
        <references count="2">
          <reference field="4294967294" count="1" selected="0">
            <x v="0"/>
          </reference>
          <reference field="3" count="1" selected="0">
            <x v="249"/>
          </reference>
        </references>
      </pivotArea>
    </chartFormat>
    <chartFormat chart="2" format="874">
      <pivotArea type="data" outline="0" fieldPosition="0">
        <references count="2">
          <reference field="4294967294" count="1" selected="0">
            <x v="0"/>
          </reference>
          <reference field="3" count="1" selected="0">
            <x v="250"/>
          </reference>
        </references>
      </pivotArea>
    </chartFormat>
    <chartFormat chart="2" format="875">
      <pivotArea type="data" outline="0" fieldPosition="0">
        <references count="2">
          <reference field="4294967294" count="1" selected="0">
            <x v="0"/>
          </reference>
          <reference field="3" count="1" selected="0">
            <x v="251"/>
          </reference>
        </references>
      </pivotArea>
    </chartFormat>
    <chartFormat chart="2" format="876">
      <pivotArea type="data" outline="0" fieldPosition="0">
        <references count="2">
          <reference field="4294967294" count="1" selected="0">
            <x v="0"/>
          </reference>
          <reference field="3" count="1" selected="0">
            <x v="252"/>
          </reference>
        </references>
      </pivotArea>
    </chartFormat>
    <chartFormat chart="2" format="877">
      <pivotArea type="data" outline="0" fieldPosition="0">
        <references count="2">
          <reference field="4294967294" count="1" selected="0">
            <x v="0"/>
          </reference>
          <reference field="3" count="1" selected="0">
            <x v="253"/>
          </reference>
        </references>
      </pivotArea>
    </chartFormat>
    <chartFormat chart="2" format="878">
      <pivotArea type="data" outline="0" fieldPosition="0">
        <references count="2">
          <reference field="4294967294" count="1" selected="0">
            <x v="0"/>
          </reference>
          <reference field="3" count="1" selected="0">
            <x v="254"/>
          </reference>
        </references>
      </pivotArea>
    </chartFormat>
    <chartFormat chart="2" format="879">
      <pivotArea type="data" outline="0" fieldPosition="0">
        <references count="2">
          <reference field="4294967294" count="1" selected="0">
            <x v="0"/>
          </reference>
          <reference field="3" count="1" selected="0">
            <x v="255"/>
          </reference>
        </references>
      </pivotArea>
    </chartFormat>
    <chartFormat chart="2" format="880">
      <pivotArea type="data" outline="0" fieldPosition="0">
        <references count="2">
          <reference field="4294967294" count="1" selected="0">
            <x v="0"/>
          </reference>
          <reference field="3" count="1" selected="0">
            <x v="256"/>
          </reference>
        </references>
      </pivotArea>
    </chartFormat>
    <chartFormat chart="2" format="881">
      <pivotArea type="data" outline="0" fieldPosition="0">
        <references count="2">
          <reference field="4294967294" count="1" selected="0">
            <x v="0"/>
          </reference>
          <reference field="3" count="1" selected="0">
            <x v="257"/>
          </reference>
        </references>
      </pivotArea>
    </chartFormat>
    <chartFormat chart="2" format="882">
      <pivotArea type="data" outline="0" fieldPosition="0">
        <references count="2">
          <reference field="4294967294" count="1" selected="0">
            <x v="0"/>
          </reference>
          <reference field="3" count="1" selected="0">
            <x v="258"/>
          </reference>
        </references>
      </pivotArea>
    </chartFormat>
    <chartFormat chart="2" format="883">
      <pivotArea type="data" outline="0" fieldPosition="0">
        <references count="2">
          <reference field="4294967294" count="1" selected="0">
            <x v="0"/>
          </reference>
          <reference field="3" count="1" selected="0">
            <x v="259"/>
          </reference>
        </references>
      </pivotArea>
    </chartFormat>
    <chartFormat chart="2" format="884">
      <pivotArea type="data" outline="0" fieldPosition="0">
        <references count="2">
          <reference field="4294967294" count="1" selected="0">
            <x v="0"/>
          </reference>
          <reference field="3" count="1" selected="0">
            <x v="260"/>
          </reference>
        </references>
      </pivotArea>
    </chartFormat>
    <chartFormat chart="2" format="885">
      <pivotArea type="data" outline="0" fieldPosition="0">
        <references count="2">
          <reference field="4294967294" count="1" selected="0">
            <x v="0"/>
          </reference>
          <reference field="3" count="1" selected="0">
            <x v="261"/>
          </reference>
        </references>
      </pivotArea>
    </chartFormat>
    <chartFormat chart="2" format="886">
      <pivotArea type="data" outline="0" fieldPosition="0">
        <references count="2">
          <reference field="4294967294" count="1" selected="0">
            <x v="0"/>
          </reference>
          <reference field="3" count="1" selected="0">
            <x v="262"/>
          </reference>
        </references>
      </pivotArea>
    </chartFormat>
    <chartFormat chart="2" format="887">
      <pivotArea type="data" outline="0" fieldPosition="0">
        <references count="2">
          <reference field="4294967294" count="1" selected="0">
            <x v="0"/>
          </reference>
          <reference field="3" count="1" selected="0">
            <x v="263"/>
          </reference>
        </references>
      </pivotArea>
    </chartFormat>
    <chartFormat chart="2" format="888">
      <pivotArea type="data" outline="0" fieldPosition="0">
        <references count="2">
          <reference field="4294967294" count="1" selected="0">
            <x v="0"/>
          </reference>
          <reference field="3" count="1" selected="0">
            <x v="264"/>
          </reference>
        </references>
      </pivotArea>
    </chartFormat>
    <chartFormat chart="2" format="889">
      <pivotArea type="data" outline="0" fieldPosition="0">
        <references count="2">
          <reference field="4294967294" count="1" selected="0">
            <x v="0"/>
          </reference>
          <reference field="3" count="1" selected="0">
            <x v="265"/>
          </reference>
        </references>
      </pivotArea>
    </chartFormat>
    <chartFormat chart="2" format="890">
      <pivotArea type="data" outline="0" fieldPosition="0">
        <references count="2">
          <reference field="4294967294" count="1" selected="0">
            <x v="0"/>
          </reference>
          <reference field="3" count="1" selected="0">
            <x v="266"/>
          </reference>
        </references>
      </pivotArea>
    </chartFormat>
    <chartFormat chart="2" format="891">
      <pivotArea type="data" outline="0" fieldPosition="0">
        <references count="2">
          <reference field="4294967294" count="1" selected="0">
            <x v="0"/>
          </reference>
          <reference field="3" count="1" selected="0">
            <x v="267"/>
          </reference>
        </references>
      </pivotArea>
    </chartFormat>
    <chartFormat chart="2" format="892">
      <pivotArea type="data" outline="0" fieldPosition="0">
        <references count="2">
          <reference field="4294967294" count="1" selected="0">
            <x v="0"/>
          </reference>
          <reference field="3" count="1" selected="0">
            <x v="268"/>
          </reference>
        </references>
      </pivotArea>
    </chartFormat>
    <chartFormat chart="2" format="893">
      <pivotArea type="data" outline="0" fieldPosition="0">
        <references count="2">
          <reference field="4294967294" count="1" selected="0">
            <x v="0"/>
          </reference>
          <reference field="3" count="1" selected="0">
            <x v="269"/>
          </reference>
        </references>
      </pivotArea>
    </chartFormat>
    <chartFormat chart="2" format="894">
      <pivotArea type="data" outline="0" fieldPosition="0">
        <references count="2">
          <reference field="4294967294" count="1" selected="0">
            <x v="0"/>
          </reference>
          <reference field="3" count="1" selected="0">
            <x v="270"/>
          </reference>
        </references>
      </pivotArea>
    </chartFormat>
    <chartFormat chart="2" format="895">
      <pivotArea type="data" outline="0" fieldPosition="0">
        <references count="2">
          <reference field="4294967294" count="1" selected="0">
            <x v="0"/>
          </reference>
          <reference field="3" count="1" selected="0">
            <x v="271"/>
          </reference>
        </references>
      </pivotArea>
    </chartFormat>
    <chartFormat chart="2" format="896">
      <pivotArea type="data" outline="0" fieldPosition="0">
        <references count="2">
          <reference field="4294967294" count="1" selected="0">
            <x v="0"/>
          </reference>
          <reference field="3" count="1" selected="0">
            <x v="272"/>
          </reference>
        </references>
      </pivotArea>
    </chartFormat>
    <chartFormat chart="2" format="897">
      <pivotArea type="data" outline="0" fieldPosition="0">
        <references count="2">
          <reference field="4294967294" count="1" selected="0">
            <x v="0"/>
          </reference>
          <reference field="3" count="1" selected="0">
            <x v="273"/>
          </reference>
        </references>
      </pivotArea>
    </chartFormat>
    <chartFormat chart="2" format="898">
      <pivotArea type="data" outline="0" fieldPosition="0">
        <references count="2">
          <reference field="4294967294" count="1" selected="0">
            <x v="0"/>
          </reference>
          <reference field="3" count="1" selected="0">
            <x v="274"/>
          </reference>
        </references>
      </pivotArea>
    </chartFormat>
    <chartFormat chart="2" format="899">
      <pivotArea type="data" outline="0" fieldPosition="0">
        <references count="2">
          <reference field="4294967294" count="1" selected="0">
            <x v="0"/>
          </reference>
          <reference field="3" count="1" selected="0">
            <x v="275"/>
          </reference>
        </references>
      </pivotArea>
    </chartFormat>
    <chartFormat chart="2" format="900">
      <pivotArea type="data" outline="0" fieldPosition="0">
        <references count="2">
          <reference field="4294967294" count="1" selected="0">
            <x v="0"/>
          </reference>
          <reference field="3" count="1" selected="0">
            <x v="276"/>
          </reference>
        </references>
      </pivotArea>
    </chartFormat>
    <chartFormat chart="2" format="901">
      <pivotArea type="data" outline="0" fieldPosition="0">
        <references count="2">
          <reference field="4294967294" count="1" selected="0">
            <x v="0"/>
          </reference>
          <reference field="3" count="1" selected="0">
            <x v="277"/>
          </reference>
        </references>
      </pivotArea>
    </chartFormat>
    <chartFormat chart="2" format="902">
      <pivotArea type="data" outline="0" fieldPosition="0">
        <references count="2">
          <reference field="4294967294" count="1" selected="0">
            <x v="0"/>
          </reference>
          <reference field="3" count="1" selected="0">
            <x v="278"/>
          </reference>
        </references>
      </pivotArea>
    </chartFormat>
    <chartFormat chart="2" format="903">
      <pivotArea type="data" outline="0" fieldPosition="0">
        <references count="2">
          <reference field="4294967294" count="1" selected="0">
            <x v="0"/>
          </reference>
          <reference field="3" count="1" selected="0">
            <x v="279"/>
          </reference>
        </references>
      </pivotArea>
    </chartFormat>
    <chartFormat chart="2" format="904">
      <pivotArea type="data" outline="0" fieldPosition="0">
        <references count="2">
          <reference field="4294967294" count="1" selected="0">
            <x v="0"/>
          </reference>
          <reference field="3" count="1" selected="0">
            <x v="280"/>
          </reference>
        </references>
      </pivotArea>
    </chartFormat>
    <chartFormat chart="2" format="905">
      <pivotArea type="data" outline="0" fieldPosition="0">
        <references count="2">
          <reference field="4294967294" count="1" selected="0">
            <x v="0"/>
          </reference>
          <reference field="3" count="1" selected="0">
            <x v="281"/>
          </reference>
        </references>
      </pivotArea>
    </chartFormat>
    <chartFormat chart="2" format="906">
      <pivotArea type="data" outline="0" fieldPosition="0">
        <references count="2">
          <reference field="4294967294" count="1" selected="0">
            <x v="0"/>
          </reference>
          <reference field="3" count="1" selected="0">
            <x v="282"/>
          </reference>
        </references>
      </pivotArea>
    </chartFormat>
    <chartFormat chart="2" format="907">
      <pivotArea type="data" outline="0" fieldPosition="0">
        <references count="2">
          <reference field="4294967294" count="1" selected="0">
            <x v="0"/>
          </reference>
          <reference field="3" count="1" selected="0">
            <x v="283"/>
          </reference>
        </references>
      </pivotArea>
    </chartFormat>
    <chartFormat chart="2" format="908">
      <pivotArea type="data" outline="0" fieldPosition="0">
        <references count="2">
          <reference field="4294967294" count="1" selected="0">
            <x v="0"/>
          </reference>
          <reference field="3" count="1" selected="0">
            <x v="284"/>
          </reference>
        </references>
      </pivotArea>
    </chartFormat>
    <chartFormat chart="2" format="909">
      <pivotArea type="data" outline="0" fieldPosition="0">
        <references count="2">
          <reference field="4294967294" count="1" selected="0">
            <x v="0"/>
          </reference>
          <reference field="3" count="1" selected="0">
            <x v="285"/>
          </reference>
        </references>
      </pivotArea>
    </chartFormat>
    <chartFormat chart="2" format="910">
      <pivotArea type="data" outline="0" fieldPosition="0">
        <references count="2">
          <reference field="4294967294" count="1" selected="0">
            <x v="0"/>
          </reference>
          <reference field="3" count="1" selected="0">
            <x v="286"/>
          </reference>
        </references>
      </pivotArea>
    </chartFormat>
    <chartFormat chart="2" format="911">
      <pivotArea type="data" outline="0" fieldPosition="0">
        <references count="2">
          <reference field="4294967294" count="1" selected="0">
            <x v="0"/>
          </reference>
          <reference field="3" count="1" selected="0">
            <x v="287"/>
          </reference>
        </references>
      </pivotArea>
    </chartFormat>
    <chartFormat chart="2" format="912">
      <pivotArea type="data" outline="0" fieldPosition="0">
        <references count="2">
          <reference field="4294967294" count="1" selected="0">
            <x v="0"/>
          </reference>
          <reference field="3" count="1" selected="0">
            <x v="288"/>
          </reference>
        </references>
      </pivotArea>
    </chartFormat>
    <chartFormat chart="2" format="913">
      <pivotArea type="data" outline="0" fieldPosition="0">
        <references count="2">
          <reference field="4294967294" count="1" selected="0">
            <x v="0"/>
          </reference>
          <reference field="3" count="1" selected="0">
            <x v="289"/>
          </reference>
        </references>
      </pivotArea>
    </chartFormat>
    <chartFormat chart="2" format="914">
      <pivotArea type="data" outline="0" fieldPosition="0">
        <references count="2">
          <reference field="4294967294" count="1" selected="0">
            <x v="0"/>
          </reference>
          <reference field="3" count="1" selected="0">
            <x v="290"/>
          </reference>
        </references>
      </pivotArea>
    </chartFormat>
    <chartFormat chart="2" format="915">
      <pivotArea type="data" outline="0" fieldPosition="0">
        <references count="2">
          <reference field="4294967294" count="1" selected="0">
            <x v="0"/>
          </reference>
          <reference field="3" count="1" selected="0">
            <x v="291"/>
          </reference>
        </references>
      </pivotArea>
    </chartFormat>
    <chartFormat chart="2" format="916">
      <pivotArea type="data" outline="0" fieldPosition="0">
        <references count="2">
          <reference field="4294967294" count="1" selected="0">
            <x v="0"/>
          </reference>
          <reference field="3" count="1" selected="0">
            <x v="292"/>
          </reference>
        </references>
      </pivotArea>
    </chartFormat>
    <chartFormat chart="2" format="917">
      <pivotArea type="data" outline="0" fieldPosition="0">
        <references count="2">
          <reference field="4294967294" count="1" selected="0">
            <x v="0"/>
          </reference>
          <reference field="3" count="1" selected="0">
            <x v="293"/>
          </reference>
        </references>
      </pivotArea>
    </chartFormat>
    <chartFormat chart="2" format="918">
      <pivotArea type="data" outline="0" fieldPosition="0">
        <references count="2">
          <reference field="4294967294" count="1" selected="0">
            <x v="0"/>
          </reference>
          <reference field="3" count="1" selected="0">
            <x v="294"/>
          </reference>
        </references>
      </pivotArea>
    </chartFormat>
    <chartFormat chart="2" format="919">
      <pivotArea type="data" outline="0" fieldPosition="0">
        <references count="2">
          <reference field="4294967294" count="1" selected="0">
            <x v="0"/>
          </reference>
          <reference field="3" count="1" selected="0">
            <x v="295"/>
          </reference>
        </references>
      </pivotArea>
    </chartFormat>
    <chartFormat chart="2" format="920">
      <pivotArea type="data" outline="0" fieldPosition="0">
        <references count="2">
          <reference field="4294967294" count="1" selected="0">
            <x v="0"/>
          </reference>
          <reference field="3" count="1" selected="0">
            <x v="296"/>
          </reference>
        </references>
      </pivotArea>
    </chartFormat>
    <chartFormat chart="2" format="921">
      <pivotArea type="data" outline="0" fieldPosition="0">
        <references count="2">
          <reference field="4294967294" count="1" selected="0">
            <x v="0"/>
          </reference>
          <reference field="3" count="1" selected="0">
            <x v="297"/>
          </reference>
        </references>
      </pivotArea>
    </chartFormat>
    <chartFormat chart="2" format="922">
      <pivotArea type="data" outline="0" fieldPosition="0">
        <references count="2">
          <reference field="4294967294" count="1" selected="0">
            <x v="0"/>
          </reference>
          <reference field="3" count="1" selected="0">
            <x v="298"/>
          </reference>
        </references>
      </pivotArea>
    </chartFormat>
    <chartFormat chart="2" format="923">
      <pivotArea type="data" outline="0" fieldPosition="0">
        <references count="2">
          <reference field="4294967294" count="1" selected="0">
            <x v="0"/>
          </reference>
          <reference field="3" count="1" selected="0">
            <x v="299"/>
          </reference>
        </references>
      </pivotArea>
    </chartFormat>
    <chartFormat chart="2" format="924">
      <pivotArea type="data" outline="0" fieldPosition="0">
        <references count="2">
          <reference field="4294967294" count="1" selected="0">
            <x v="0"/>
          </reference>
          <reference field="3" count="1" selected="0">
            <x v="300"/>
          </reference>
        </references>
      </pivotArea>
    </chartFormat>
    <chartFormat chart="2" format="925">
      <pivotArea type="data" outline="0" fieldPosition="0">
        <references count="2">
          <reference field="4294967294" count="1" selected="0">
            <x v="0"/>
          </reference>
          <reference field="3" count="1" selected="0">
            <x v="301"/>
          </reference>
        </references>
      </pivotArea>
    </chartFormat>
    <chartFormat chart="2" format="926">
      <pivotArea type="data" outline="0" fieldPosition="0">
        <references count="2">
          <reference field="4294967294" count="1" selected="0">
            <x v="0"/>
          </reference>
          <reference field="3" count="1" selected="0">
            <x v="302"/>
          </reference>
        </references>
      </pivotArea>
    </chartFormat>
    <chartFormat chart="2" format="927">
      <pivotArea type="data" outline="0" fieldPosition="0">
        <references count="2">
          <reference field="4294967294" count="1" selected="0">
            <x v="0"/>
          </reference>
          <reference field="3" count="1" selected="0">
            <x v="303"/>
          </reference>
        </references>
      </pivotArea>
    </chartFormat>
    <chartFormat chart="2" format="928">
      <pivotArea type="data" outline="0" fieldPosition="0">
        <references count="2">
          <reference field="4294967294" count="1" selected="0">
            <x v="0"/>
          </reference>
          <reference field="3" count="1" selected="0">
            <x v="304"/>
          </reference>
        </references>
      </pivotArea>
    </chartFormat>
    <chartFormat chart="2" format="929">
      <pivotArea type="data" outline="0" fieldPosition="0">
        <references count="2">
          <reference field="4294967294" count="1" selected="0">
            <x v="0"/>
          </reference>
          <reference field="3" count="1" selected="0">
            <x v="305"/>
          </reference>
        </references>
      </pivotArea>
    </chartFormat>
    <chartFormat chart="2" format="930">
      <pivotArea type="data" outline="0" fieldPosition="0">
        <references count="2">
          <reference field="4294967294" count="1" selected="0">
            <x v="0"/>
          </reference>
          <reference field="3" count="1" selected="0">
            <x v="306"/>
          </reference>
        </references>
      </pivotArea>
    </chartFormat>
    <chartFormat chart="2" format="931">
      <pivotArea type="data" outline="0" fieldPosition="0">
        <references count="2">
          <reference field="4294967294" count="1" selected="0">
            <x v="0"/>
          </reference>
          <reference field="3" count="1" selected="0">
            <x v="307"/>
          </reference>
        </references>
      </pivotArea>
    </chartFormat>
    <chartFormat chart="2" format="932">
      <pivotArea type="data" outline="0" fieldPosition="0">
        <references count="2">
          <reference field="4294967294" count="1" selected="0">
            <x v="0"/>
          </reference>
          <reference field="3" count="1" selected="0">
            <x v="30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 xr10:uid="{0B187E33-DC7D-44B3-AA30-F0C392D65AE4}" sourceName="Address">
  <pivotTables>
    <pivotTable tabId="3" name="PivotTable2"/>
  </pivotTables>
  <data>
    <tabular pivotCacheId="1590387251">
      <items count="3360">
        <i x="2014" s="1"/>
        <i x="1710" s="1"/>
        <i x="944" s="1" nd="1"/>
        <i x="984" s="1" nd="1"/>
        <i x="2770" s="1" nd="1"/>
        <i x="3349" s="1" nd="1"/>
        <i x="1738" s="1" nd="1"/>
        <i x="109" s="1" nd="1"/>
        <i x="1588" s="1" nd="1"/>
        <i x="311" s="1" nd="1"/>
        <i x="2246" s="1" nd="1"/>
        <i x="2317" s="1" nd="1"/>
        <i x="1176" s="1" nd="1"/>
        <i x="54" s="1" nd="1"/>
        <i x="536" s="1" nd="1"/>
        <i x="1113" s="1" nd="1"/>
        <i x="2132" s="1" nd="1"/>
        <i x="1215" s="1" nd="1"/>
        <i x="3247" s="1" nd="1"/>
        <i x="1132" s="1" nd="1"/>
        <i x="2675" s="1" nd="1"/>
        <i x="2491" s="1" nd="1"/>
        <i x="1631" s="1" nd="1"/>
        <i x="2982" s="1" nd="1"/>
        <i x="3272" s="1" nd="1"/>
        <i x="1311" s="1" nd="1"/>
        <i x="3057" s="1" nd="1"/>
        <i x="2439" s="1" nd="1"/>
        <i x="1387" s="1" nd="1"/>
        <i x="2793" s="1" nd="1"/>
        <i x="2794" s="1" nd="1"/>
        <i x="2799" s="1" nd="1"/>
        <i x="259" s="1" nd="1"/>
        <i x="11" s="1" nd="1"/>
        <i x="3065" s="1" nd="1"/>
        <i x="172" s="1" nd="1"/>
        <i x="625" s="1" nd="1"/>
        <i x="3267" s="1" nd="1"/>
        <i x="3062" s="1" nd="1"/>
        <i x="1208" s="1" nd="1"/>
        <i x="2571" s="1" nd="1"/>
        <i x="522" s="1" nd="1"/>
        <i x="1725" s="1" nd="1"/>
        <i x="860" s="1" nd="1"/>
        <i x="3217" s="1" nd="1"/>
        <i x="3032" s="1" nd="1"/>
        <i x="306" s="1" nd="1"/>
        <i x="1677" s="1" nd="1"/>
        <i x="1224" s="1" nd="1"/>
        <i x="2429" s="1" nd="1"/>
        <i x="1360" s="1" nd="1"/>
        <i x="1500" s="1" nd="1"/>
        <i x="2114" s="1" nd="1"/>
        <i x="67" s="1" nd="1"/>
        <i x="2642" s="1" nd="1"/>
        <i x="1304" s="1" nd="1"/>
        <i x="1115" s="1" nd="1"/>
        <i x="1289" s="1" nd="1"/>
        <i x="39" s="1" nd="1"/>
        <i x="1716" s="1" nd="1"/>
        <i x="891" s="1" nd="1"/>
        <i x="757" s="1" nd="1"/>
        <i x="2380" s="1" nd="1"/>
        <i x="762" s="1" nd="1"/>
        <i x="2790" s="1" nd="1"/>
        <i x="1827" s="1" nd="1"/>
        <i x="3209" s="1" nd="1"/>
        <i x="782" s="1" nd="1"/>
        <i x="1401" s="1" nd="1"/>
        <i x="2297" s="1" nd="1"/>
        <i x="3108" s="1" nd="1"/>
        <i x="2828" s="1" nd="1"/>
        <i x="666" s="1" nd="1"/>
        <i x="1706" s="1" nd="1"/>
        <i x="2641" s="1" nd="1"/>
        <i x="2213" s="1" nd="1"/>
        <i x="74" s="1" nd="1"/>
        <i x="2419" s="1" nd="1"/>
        <i x="3008" s="1" nd="1"/>
        <i x="1892" s="1" nd="1"/>
        <i x="1919" s="1" nd="1"/>
        <i x="2808" s="1" nd="1"/>
        <i x="3252" s="1" nd="1"/>
        <i x="1246" s="1" nd="1"/>
        <i x="2910" s="1" nd="1"/>
        <i x="2818" s="1" nd="1"/>
        <i x="2909" s="1" nd="1"/>
        <i x="1417" s="1" nd="1"/>
        <i x="2272" s="1" nd="1"/>
        <i x="2981" s="1" nd="1"/>
        <i x="159" s="1" nd="1"/>
        <i x="806" s="1" nd="1"/>
        <i x="719" s="1" nd="1"/>
        <i x="3009" s="1" nd="1"/>
        <i x="1212" s="1" nd="1"/>
        <i x="2640" s="1" nd="1"/>
        <i x="1223" s="1" nd="1"/>
        <i x="1263" s="1" nd="1"/>
        <i x="589" s="1" nd="1"/>
        <i x="2517" s="1" nd="1"/>
        <i x="1890" s="1" nd="1"/>
        <i x="2168" s="1" nd="1"/>
        <i x="1995" s="1" nd="1"/>
        <i x="2786" s="1" nd="1"/>
        <i x="1392" s="1" nd="1"/>
        <i x="47" s="1" nd="1"/>
        <i x="3080" s="1" nd="1"/>
        <i x="2679" s="1" nd="1"/>
        <i x="858" s="1" nd="1"/>
        <i x="1927" s="1" nd="1"/>
        <i x="7" s="1" nd="1"/>
        <i x="1897" s="1" nd="1"/>
        <i x="1701" s="1" nd="1"/>
        <i x="264" s="1" nd="1"/>
        <i x="2862" s="1" nd="1"/>
        <i x="2308" s="1" nd="1"/>
        <i x="1034" s="1" nd="1"/>
        <i x="30" s="1" nd="1"/>
        <i x="122" s="1" nd="1"/>
        <i x="851" s="1" nd="1"/>
        <i x="2604" s="1" nd="1"/>
        <i x="2572" s="1" nd="1"/>
        <i x="1197" s="1" nd="1"/>
        <i x="2624" s="1" nd="1"/>
        <i x="1072" s="1" nd="1"/>
        <i x="789" s="1" nd="1"/>
        <i x="2578" s="1" nd="1"/>
        <i x="1727" s="1" nd="1"/>
        <i x="2013" s="1" nd="1"/>
        <i x="3290" s="1" nd="1"/>
        <i x="3224" s="1" nd="1"/>
        <i x="2939" s="1" nd="1"/>
        <i x="2523" s="1" nd="1"/>
        <i x="2003" s="1" nd="1"/>
        <i x="3318" s="1" nd="1"/>
        <i x="3189" s="1" nd="1"/>
        <i x="1299" s="1" nd="1"/>
        <i x="3228" s="1" nd="1"/>
        <i x="377" s="1" nd="1"/>
        <i x="175" s="1" nd="1"/>
        <i x="1621" s="1" nd="1"/>
        <i x="1087" s="1" nd="1"/>
        <i x="480" s="1" nd="1"/>
        <i x="655" s="1" nd="1"/>
        <i x="2320" s="1" nd="1"/>
        <i x="3164" s="1" nd="1"/>
        <i x="622" s="1" nd="1"/>
        <i x="2592" s="1" nd="1"/>
        <i x="116" s="1" nd="1"/>
        <i x="202" s="1" nd="1"/>
        <i x="472" s="1" nd="1"/>
        <i x="2989" s="1" nd="1"/>
        <i x="939" s="1" nd="1"/>
        <i x="1172" s="1" nd="1"/>
        <i x="2915" s="1" nd="1"/>
        <i x="2926" s="1" nd="1"/>
        <i x="1813" s="1" nd="1"/>
        <i x="60" s="1" nd="1"/>
        <i x="2133" s="1" nd="1"/>
        <i x="2551" s="1" nd="1"/>
        <i x="2422" s="1" nd="1"/>
        <i x="412" s="1" nd="1"/>
        <i x="236" s="1" nd="1"/>
        <i x="345" s="1" nd="1"/>
        <i x="2953" s="1" nd="1"/>
        <i x="251" s="1" nd="1"/>
        <i x="914" s="1" nd="1"/>
        <i x="772" s="1" nd="1"/>
        <i x="2436" s="1" nd="1"/>
        <i x="3177" s="1" nd="1"/>
        <i x="2001" s="1" nd="1"/>
        <i x="385" s="1" nd="1"/>
        <i x="2456" s="1" nd="1"/>
        <i x="850" s="1" nd="1"/>
        <i x="3132" s="1" nd="1"/>
        <i x="1844" s="1" nd="1"/>
        <i x="1808" s="1" nd="1"/>
        <i x="747" s="1" nd="1"/>
        <i x="3054" s="1" nd="1"/>
        <i x="602" s="1" nd="1"/>
        <i x="467" s="1" nd="1"/>
        <i x="1165" s="1" nd="1"/>
        <i x="1906" s="1" nd="1"/>
        <i x="724" s="1" nd="1"/>
        <i x="564" s="1" nd="1"/>
        <i x="35" s="1" nd="1"/>
        <i x="3023" s="1" nd="1"/>
        <i x="3295" s="1" nd="1"/>
        <i x="2897" s="1" nd="1"/>
        <i x="1440" s="1" nd="1"/>
        <i x="886" s="1" nd="1"/>
        <i x="1884" s="1" nd="1"/>
        <i x="1385" s="1" nd="1"/>
        <i x="1682" s="1" nd="1"/>
        <i x="2600" s="1" nd="1"/>
        <i x="3317" s="1" nd="1"/>
        <i x="1260" s="1" nd="1"/>
        <i x="1126" s="1" nd="1"/>
        <i x="1713" s="1" nd="1"/>
        <i x="453" s="1" nd="1"/>
        <i x="2787" s="1" nd="1"/>
        <i x="2973" s="1" nd="1"/>
        <i x="712" s="1" nd="1"/>
        <i x="1922" s="1" nd="1"/>
        <i x="3346" s="1" nd="1"/>
        <i x="1131" s="1" nd="1"/>
        <i x="1627" s="1" nd="1"/>
        <i x="119" s="1" nd="1"/>
        <i x="1477" s="1" nd="1"/>
        <i x="2348" s="1" nd="1"/>
        <i x="1088" s="1" nd="1"/>
        <i x="3038" s="1" nd="1"/>
        <i x="783" s="1" nd="1"/>
        <i x="2101" s="1" nd="1"/>
        <i x="1108" s="1" nd="1"/>
        <i x="552" s="1" nd="1"/>
        <i x="274" s="1" nd="1"/>
        <i x="3111" s="1" nd="1"/>
        <i x="1527" s="1" nd="1"/>
        <i x="822" s="1" nd="1"/>
        <i x="1035" s="1" nd="1"/>
        <i x="19" s="1" nd="1"/>
        <i x="2749" s="1" nd="1"/>
        <i x="560" s="1" nd="1"/>
        <i x="2891" s="1" nd="1"/>
        <i x="2015" s="1" nd="1"/>
        <i x="2337" s="1" nd="1"/>
        <i x="859" s="1" nd="1"/>
        <i x="3352" s="1" nd="1"/>
        <i x="2631" s="1" nd="1"/>
        <i x="3028" s="1" nd="1"/>
        <i x="1582" s="1" nd="1"/>
        <i x="3147" s="1" nd="1"/>
        <i x="1751" s="1" nd="1"/>
        <i x="1365" s="1" nd="1"/>
        <i x="353" s="1" nd="1"/>
        <i x="1617" s="1" nd="1"/>
        <i x="1425" s="1" nd="1"/>
        <i x="2608" s="1" nd="1"/>
        <i x="62" s="1" nd="1"/>
        <i x="1388" s="1" nd="1"/>
        <i x="2557" s="1" nd="1"/>
        <i x="968" s="1" nd="1"/>
        <i x="563" s="1" nd="1"/>
        <i x="2144" s="1" nd="1"/>
        <i x="864" s="1" nd="1"/>
        <i x="639" s="1" nd="1"/>
        <i x="1693" s="1" nd="1"/>
        <i x="990" s="1" nd="1"/>
        <i x="2560" s="1" nd="1"/>
        <i x="380" s="1" nd="1"/>
        <i x="294" s="1" nd="1"/>
        <i x="1504" s="1" nd="1"/>
        <i x="675" s="1" nd="1"/>
        <i x="1019" s="1" nd="1"/>
        <i x="1218" s="1" nd="1"/>
        <i x="1833" s="1" nd="1"/>
        <i x="483" s="1" nd="1"/>
        <i x="883" s="1" nd="1"/>
        <i x="1497" s="1" nd="1"/>
        <i x="2185" s="1" nd="1"/>
        <i x="2105" s="1" nd="1"/>
        <i x="870" s="1" nd="1"/>
        <i x="550" s="1" nd="1"/>
        <i x="1957" s="1" nd="1"/>
        <i x="1043" s="1" nd="1"/>
        <i x="2124" s="1" nd="1"/>
        <i x="1136" s="1" nd="1"/>
        <i x="466" s="1" nd="1"/>
        <i x="70" s="1" nd="1"/>
        <i x="1070" s="1" nd="1"/>
        <i x="107" s="1" nd="1"/>
        <i x="795" s="1" nd="1"/>
        <i x="2306" s="1" nd="1"/>
        <i x="826" s="1" nd="1"/>
        <i x="979" s="1" nd="1"/>
        <i x="541" s="1" nd="1"/>
        <i x="1654" s="1" nd="1"/>
        <i x="3185" s="1" nd="1"/>
        <i x="2447" s="1" nd="1"/>
        <i x="2913" s="1" nd="1"/>
        <i x="2361" s="1" nd="1"/>
        <i x="2037" s="1" nd="1"/>
        <i x="985" s="1" nd="1"/>
        <i x="778" s="1" nd="1"/>
        <i x="1006" s="1" nd="1"/>
        <i x="367" s="1" nd="1"/>
        <i x="2544" s="1" nd="1"/>
        <i x="2123" s="1" nd="1"/>
        <i x="983" s="1" nd="1"/>
        <i x="117" s="1" nd="1"/>
        <i x="2486" s="1" nd="1"/>
        <i x="723" s="1" nd="1"/>
        <i x="701" s="1" nd="1"/>
        <i x="2070" s="1" nd="1"/>
        <i x="1258" s="1" nd="1"/>
        <i x="1845" s="1" nd="1"/>
        <i x="698" s="1" nd="1"/>
        <i x="654" s="1" nd="1"/>
        <i x="2396" s="1" nd="1"/>
        <i x="852" s="1" nd="1"/>
        <i x="3215" s="1" nd="1"/>
        <i x="728" s="1" nd="1"/>
        <i x="2054" s="1" nd="1"/>
        <i x="3187" s="1" nd="1"/>
        <i x="2400" s="1" nd="1"/>
        <i x="2636" s="1" nd="1"/>
        <i x="2832" s="1" nd="1"/>
        <i x="1900" s="1" nd="1"/>
        <i x="2853" s="1" nd="1"/>
        <i x="798" s="1" nd="1"/>
        <i x="802" s="1" nd="1"/>
        <i x="2732" s="1" nd="1"/>
        <i x="2196" s="1" nd="1"/>
        <i x="2473" s="1" nd="1"/>
        <i x="2503" s="1" nd="1"/>
        <i x="1026" s="1" nd="1"/>
        <i x="1899" s="1" nd="1"/>
        <i x="707" s="1" nd="1"/>
        <i x="3198" s="1" nd="1"/>
        <i x="609" s="1" nd="1"/>
        <i x="1878" s="1" nd="1"/>
        <i x="2290" s="1" nd="1"/>
        <i x="998" s="1" nd="1"/>
        <i x="1964" s="1" nd="1"/>
        <i x="2423" s="1" nd="1"/>
        <i x="3277" s="1" nd="1"/>
        <i x="1455" s="1" nd="1"/>
        <i x="40" s="1" nd="1"/>
        <i x="1552" s="1" nd="1"/>
        <i x="2421" s="1" nd="1"/>
        <i x="2476" s="1" nd="1"/>
        <i x="511" s="1" nd="1"/>
        <i x="2377" s="1" nd="1"/>
        <i x="849" s="1" nd="1"/>
        <i x="494" s="1" nd="1"/>
        <i x="954" s="1" nd="1"/>
        <i x="1837" s="1" nd="1"/>
        <i x="174" s="1" nd="1"/>
        <i x="352" s="1" nd="1"/>
        <i x="1809" s="1" nd="1"/>
        <i x="621" s="1" nd="1"/>
        <i x="1574" s="1" nd="1"/>
        <i x="2347" s="1" nd="1"/>
        <i x="287" s="1" nd="1"/>
        <i x="2407" s="1" nd="1"/>
        <i x="1851" s="1" nd="1"/>
        <i x="228" s="1" nd="1"/>
        <i x="1597" s="1" nd="1"/>
        <i x="288" s="1" nd="1"/>
        <i x="1811" s="1" nd="1"/>
        <i x="2974" s="1" nd="1"/>
        <i x="2555" s="1" nd="1"/>
        <i x="3127" s="1" nd="1"/>
        <i x="2490" s="1" nd="1"/>
        <i x="1084" s="1" nd="1"/>
        <i x="1624" s="1" nd="1"/>
        <i x="2871" s="1" nd="1"/>
        <i x="1377" s="1" nd="1"/>
        <i x="2296" s="1" nd="1"/>
        <i x="1536" s="1" nd="1"/>
        <i x="2102" s="1" nd="1"/>
        <i x="1858" s="1" nd="1"/>
        <i x="1661" s="1" nd="1"/>
        <i x="1316" s="1" nd="1"/>
        <i x="1443" s="1" nd="1"/>
        <i x="2412" s="1" nd="1"/>
        <i x="2131" s="1" nd="1"/>
        <i x="3230" s="1" nd="1"/>
        <i x="3168" s="1" nd="1"/>
        <i x="2010" s="1" nd="1"/>
        <i x="503" s="1" nd="1"/>
        <i x="932" s="1" nd="1"/>
        <i x="1354" s="1" nd="1"/>
        <i x="15" s="1" nd="1"/>
        <i x="2931" s="1" nd="1"/>
        <i x="1416" s="1" nd="1"/>
        <i x="3058" s="1" nd="1"/>
        <i x="2998" s="1" nd="1"/>
        <i x="1534" s="1" nd="1"/>
        <i x="436" s="1" nd="1"/>
        <i x="2299" s="1" nd="1"/>
        <i x="1541" s="1" nd="1"/>
        <i x="2991" s="1" nd="1"/>
        <i x="1109" s="1" nd="1"/>
        <i x="2378" s="1" nd="1"/>
        <i x="244" s="1" nd="1"/>
        <i x="194" s="1" nd="1"/>
        <i x="3325" s="1" nd="1"/>
        <i x="2599" s="1" nd="1"/>
        <i x="2743" s="1" nd="1"/>
        <i x="2848" s="1" nd="1"/>
        <i x="1646" s="1" nd="1"/>
        <i x="1429" s="1" nd="1"/>
        <i x="156" s="1" nd="1"/>
        <i x="925" s="1" nd="1"/>
        <i x="537" s="1" nd="1"/>
        <i x="1501" s="1" nd="1"/>
        <i x="1873" s="1" nd="1"/>
        <i x="2178" s="1" nd="1"/>
        <i x="3004" s="1" nd="1"/>
        <i x="1057" s="1" nd="1"/>
        <i x="478" s="1" nd="1"/>
        <i x="3114" s="1" nd="1"/>
        <i x="1409" s="1" nd="1"/>
        <i x="1742" s="1" nd="1"/>
        <i x="3053" s="1" nd="1"/>
        <i x="399" s="1" nd="1"/>
        <i x="702" s="1" nd="1"/>
        <i x="2722" s="1" nd="1"/>
        <i x="733" s="1" nd="1"/>
        <i x="2628" s="1" nd="1"/>
        <i x="2789" s="1" nd="1"/>
        <i x="266" s="1" nd="1"/>
        <i x="1359" s="1" nd="1"/>
        <i x="3214" s="1" nd="1"/>
        <i x="1313" s="1" nd="1"/>
        <i x="2444" s="1" nd="1"/>
        <i x="703" s="1" nd="1"/>
        <i x="2391" s="1" nd="1"/>
        <i x="489" s="1" nd="1"/>
        <i x="1183" s="1" nd="1"/>
        <i x="781" s="1" nd="1"/>
        <i x="3179" s="1" nd="1"/>
        <i x="197" s="1" nd="1"/>
        <i x="2687" s="1" nd="1"/>
        <i x="907" s="1" nd="1"/>
        <i x="2464" s="1" nd="1"/>
        <i x="997" s="1" nd="1"/>
        <i x="1966" s="1" nd="1"/>
        <i x="389" s="1" nd="1"/>
        <i x="3050" s="1" nd="1"/>
        <i x="132" s="1" nd="1"/>
        <i x="744" s="1" nd="1"/>
        <i x="2880" s="1" nd="1"/>
        <i x="2680" s="1" nd="1"/>
        <i x="2843" s="1" nd="1"/>
        <i x="2927" s="1" nd="1"/>
        <i x="3258" s="1" nd="1"/>
        <i x="518" s="1" nd="1"/>
        <i x="487" s="1" nd="1"/>
        <i x="2810" s="1" nd="1"/>
        <i x="2271" s="1" nd="1"/>
        <i x="2647" s="1" nd="1"/>
        <i x="1373" s="1" nd="1"/>
        <i x="2034" s="1" nd="1"/>
        <i x="3016" s="1" nd="1"/>
        <i x="967" s="1" nd="1"/>
        <i x="969" s="1" nd="1"/>
        <i x="2672" s="1" nd="1"/>
        <i x="2106" s="1" nd="1"/>
        <i x="1189" s="1" nd="1"/>
        <i x="1411" s="1" nd="1"/>
        <i x="92" s="1" nd="1"/>
        <i x="1214" s="1" nd="1"/>
        <i x="893" s="1" nd="1"/>
        <i x="232" s="1" nd="1"/>
        <i x="1901" s="1" nd="1"/>
        <i x="3056" s="1" nd="1"/>
        <i x="821" s="1" nd="1"/>
        <i x="947" s="1" nd="1"/>
        <i x="474" s="1" nd="1"/>
        <i x="3159" s="1" nd="1"/>
        <i x="131" s="1" nd="1"/>
        <i x="2382" s="1" nd="1"/>
        <i x="1920" s="1" nd="1"/>
        <i x="1344" s="1" nd="1"/>
        <i x="514" s="1" nd="1"/>
        <i x="130" s="1" nd="1"/>
        <i x="3219" s="1" nd="1"/>
        <i x="2033" s="1" nd="1"/>
        <i x="3201" s="1" nd="1"/>
        <i x="1994" s="1" nd="1"/>
        <i x="1685" s="1" nd="1"/>
        <i x="841" s="1" nd="1"/>
        <i x="1177" s="1" nd="1"/>
        <i x="1465" s="1" nd="1"/>
        <i x="1709" s="1" nd="1"/>
        <i x="3180" s="1" nd="1"/>
        <i x="3244" s="1" nd="1"/>
        <i x="538" s="1" nd="1"/>
        <i x="2235" s="1" nd="1"/>
        <i x="2866" s="1" nd="1"/>
        <i x="153" s="1" nd="1"/>
        <i x="3260" s="1" nd="1"/>
        <i x="2059" s="1" nd="1"/>
        <i x="3208" s="1" nd="1"/>
        <i x="1939" s="1" nd="1"/>
        <i x="300" s="1" nd="1"/>
        <i x="2142" s="1" nd="1"/>
        <i x="1933" s="1" nd="1"/>
        <i x="540" s="1" nd="1"/>
        <i x="874" s="1" nd="1"/>
        <i x="2100" s="1" nd="1"/>
        <i x="1005" s="1" nd="1"/>
        <i x="1237" s="1" nd="1"/>
        <i x="2822" s="1" nd="1"/>
        <i x="2215" s="1" nd="1"/>
        <i x="1771" s="1" nd="1"/>
        <i x="2406" s="1" nd="1"/>
        <i x="2951" s="1" nd="1"/>
        <i x="185" s="1" nd="1"/>
        <i x="3344" s="1" nd="1"/>
        <i x="1337" s="1" nd="1"/>
        <i x="1410" s="1" nd="1"/>
        <i x="1114" s="1" nd="1"/>
        <i x="571" s="1" nd="1"/>
        <i x="2402" s="1" nd="1"/>
        <i x="974" s="1" nd="1"/>
        <i x="1236" s="1" nd="1"/>
        <i x="937" s="1" nd="1"/>
        <i x="82" s="1" nd="1"/>
        <i x="2463" s="1" nd="1"/>
        <i x="2277" s="1" nd="1"/>
        <i x="1202" s="1" nd="1"/>
        <i x="327" s="1" nd="1"/>
        <i x="44" s="1" nd="1"/>
        <i x="2576" s="1" nd="1"/>
        <i x="1406" s="1" nd="1"/>
        <i x="2850" s="1" nd="1"/>
        <i x="75" s="1" nd="1"/>
        <i x="1750" s="1" nd="1"/>
        <i x="2251" s="1" nd="1"/>
        <i x="2216" s="1" nd="1"/>
        <i x="1980" s="1" nd="1"/>
        <i x="2554" s="1" nd="1"/>
        <i x="2110" s="1" nd="1"/>
        <i x="2328" s="1" nd="1"/>
        <i x="1459" s="1" nd="1"/>
        <i x="2300" s="1" nd="1"/>
        <i x="2108" s="1" nd="1"/>
        <i x="506" s="1" nd="1"/>
        <i x="2873" s="1" nd="1"/>
        <i x="507" s="1" nd="1"/>
        <i x="532" s="1" nd="1"/>
        <i x="154" s="1" nd="1"/>
        <i x="1540" s="1" nd="1"/>
        <i x="1989" s="1" nd="1"/>
        <i x="2838" s="1" nd="1"/>
        <i x="1310" s="1" nd="1"/>
        <i x="1357" s="1" nd="1"/>
        <i x="2411" s="1" nd="1"/>
        <i x="1859" s="1" nd="1"/>
        <i x="3091" s="1" nd="1"/>
        <i x="2954" s="1" nd="1"/>
        <i x="3068" s="1" nd="1"/>
        <i x="2589" s="1" nd="1"/>
        <i x="2984" s="1" nd="1"/>
        <i x="738" s="1" nd="1"/>
        <i x="1530" s="1" nd="1"/>
        <i x="50" s="1" nd="1"/>
        <i x="746" s="1" nd="1"/>
        <i x="2170" s="1" nd="1"/>
        <i x="661" s="1" nd="1"/>
        <i x="1478" s="1" nd="1"/>
        <i x="2495" s="1" nd="1"/>
        <i x="2338" s="1" nd="1"/>
        <i x="3109" s="1" nd="1"/>
        <i x="1971" s="1" nd="1"/>
        <i x="1186" s="1" nd="1"/>
        <i x="533" s="1" nd="1"/>
        <i x="645" s="1" nd="1"/>
        <i x="87" s="1" nd="1"/>
        <i x="465" s="1" nd="1"/>
        <i x="3061" s="1" nd="1"/>
        <i x="415" s="1" nd="1"/>
        <i x="1460" s="1" nd="1"/>
        <i x="1835" s="1" nd="1"/>
        <i x="2836" s="1" nd="1"/>
        <i x="2847" s="1" nd="1"/>
        <i x="3299" s="1" nd="1"/>
        <i x="2425" s="1" nd="1"/>
        <i x="1192" s="1" nd="1"/>
        <i x="1970" s="1" nd="1"/>
        <i x="2746" s="1" nd="1"/>
        <i x="1914" s="1" nd="1"/>
        <i x="1105" s="1" nd="1"/>
        <i x="3194" s="1" nd="1"/>
        <i x="1925" s="1" nd="1"/>
        <i x="1398" s="1" nd="1"/>
        <i x="1703" s="1" nd="1"/>
        <i x="2237" s="1" nd="1"/>
        <i x="127" s="1" nd="1"/>
        <i x="1721" s="1" nd="1"/>
        <i x="872" s="1" nd="1"/>
        <i x="2177" s="1" nd="1"/>
        <i x="2287" s="1" nd="1"/>
        <i x="1885" s="1" nd="1"/>
        <i x="2834" s="1" nd="1"/>
        <i x="2094" s="1" nd="1"/>
        <i x="662" s="1" nd="1"/>
        <i x="2368" s="1" nd="1"/>
        <i x="278" s="1" nd="1"/>
        <i x="3316" s="1" nd="1"/>
        <i x="349" s="1" nd="1"/>
        <i x="1220" s="1" nd="1"/>
        <i x="735" s="1" nd="1"/>
        <i x="2460" s="1" nd="1"/>
        <i x="3245" s="1" nd="1"/>
        <i x="1819" s="1" nd="1"/>
        <i x="730" s="1" nd="1"/>
        <i x="1295" s="1" nd="1"/>
        <i x="2660" s="1" nd="1"/>
        <i x="2521" s="1" nd="1"/>
        <i x="1974" s="1" nd="1"/>
        <i x="2062" s="1" nd="1"/>
        <i x="1287" s="1" nd="1"/>
        <i x="2018" s="1" nd="1"/>
        <i x="897" s="1" nd="1"/>
        <i x="198" s="1" nd="1"/>
        <i x="1779" s="1" nd="1"/>
        <i x="3229" s="1" nd="1"/>
        <i x="671" s="1" nd="1"/>
        <i x="329" s="1" nd="1"/>
        <i x="1324" s="1" nd="1"/>
        <i x="1405" s="1" nd="1"/>
        <i x="502" s="1" nd="1"/>
        <i x="721" s="1" nd="1"/>
        <i x="3001" s="1" nd="1"/>
        <i x="3135" s="1" nd="1"/>
        <i x="3345" s="1" nd="1"/>
        <i x="319" s="1" nd="1"/>
        <i x="2563" s="1" nd="1"/>
        <i x="2697" s="1" nd="1"/>
        <i x="2304" s="1" nd="1"/>
        <i x="2240" s="1" nd="1"/>
        <i x="3104" s="1" nd="1"/>
        <i x="1367" s="1" nd="1"/>
        <i x="2748" s="1" nd="1"/>
        <i x="2711" s="1" nd="1"/>
        <i x="1481" s="1" nd="1"/>
        <i x="464" s="1" nd="1"/>
        <i x="223" s="1" nd="1"/>
        <i x="2764" s="1" nd="1"/>
        <i x="737" s="1" nd="1"/>
        <i x="839" s="1" nd="1"/>
        <i x="1009" s="1" nd="1"/>
        <i x="2584" s="1" nd="1"/>
        <i x="933" s="1" nd="1"/>
        <i x="2617" s="1" nd="1"/>
        <i x="1690" s="1" nd="1"/>
        <i x="1780" s="1" nd="1"/>
        <i x="77" s="1" nd="1"/>
        <i x="2259" s="1" nd="1"/>
        <i x="1281" s="1" nd="1"/>
        <i x="3289" s="1" nd="1"/>
        <i x="1712" s="1" nd="1"/>
        <i x="1997" s="1" nd="1"/>
        <i x="1243" s="1" nd="1"/>
        <i x="454" s="1" nd="1"/>
        <i x="1143" s="1" nd="1"/>
        <i x="3353" s="1" nd="1"/>
        <i x="3354" s="1" nd="1"/>
        <i x="3288" s="1" nd="1"/>
        <i x="1293" s="1" nd="1"/>
        <i x="504" s="1" nd="1"/>
        <i x="2977" s="1" nd="1"/>
        <i x="1083" s="1" nd="1"/>
        <i x="1511" s="1" nd="1"/>
        <i x="2900" s="1" nd="1"/>
        <i x="325" s="1" nd="1"/>
        <i x="2084" s="1" nd="1"/>
        <i x="2800" s="1" nd="1"/>
        <i x="1902" s="1" nd="1"/>
        <i x="842" s="1" nd="1"/>
        <i x="993" s="1" nd="1"/>
        <i x="2893" s="1" nd="1"/>
        <i x="956" s="1" nd="1"/>
        <i x="2570" s="1" nd="1"/>
        <i x="1149" s="1" nd="1"/>
        <i x="2651" s="1" nd="1"/>
        <i x="2887" s="1" nd="1"/>
        <i x="3153" s="1" nd="1"/>
        <i x="921" s="1" nd="1"/>
        <i x="1828" s="1" nd="1"/>
        <i x="439" s="1" nd="1"/>
        <i x="2888" s="1" nd="1"/>
        <i x="3165" s="1" nd="1"/>
        <i x="584" s="1" nd="1"/>
        <i x="2547" s="1" nd="1"/>
        <i x="100" s="1" nd="1"/>
        <i x="684" s="1" nd="1"/>
        <i x="1959" s="1" nd="1"/>
        <i x="1335" s="1" nd="1"/>
        <i x="2002" s="1" nd="1"/>
        <i x="273" s="1" nd="1"/>
        <i x="1230" s="1" nd="1"/>
        <i x="302" s="1" nd="1"/>
        <i x="1907" s="1" nd="1"/>
        <i x="1557" s="1" nd="1"/>
        <i x="253" s="1" nd="1"/>
        <i x="93" s="1" nd="1"/>
        <i x="177" s="1" nd="1"/>
        <i x="28" s="1" nd="1"/>
        <i x="78" s="1" nd="1"/>
        <i x="894" s="1" nd="1"/>
        <i x="246" s="1" nd="1"/>
        <i x="1441" s="1" nd="1"/>
        <i x="365" s="1" nd="1"/>
        <i x="2607" s="1" nd="1"/>
        <i x="1649" s="1" nd="1"/>
        <i x="679" s="1" nd="1"/>
        <i x="339" s="1" nd="1"/>
        <i x="3042" s="1" nd="1"/>
        <i x="2839" s="1" nd="1"/>
        <i x="992" s="1" nd="1"/>
        <i x="676" s="1" nd="1"/>
        <i x="1926" s="1" nd="1"/>
        <i x="121" s="1" nd="1"/>
        <i x="3170" s="1" nd="1"/>
        <i x="2740" s="1" nd="1"/>
        <i x="1619" s="1" nd="1"/>
        <i x="2615" s="1" nd="1"/>
        <i x="3083" s="1" nd="1"/>
        <i x="528" s="1" nd="1"/>
        <i x="2905" s="1" nd="1"/>
        <i x="2477" s="1" nd="1"/>
        <i x="1020" s="1" nd="1"/>
        <i x="1515" s="1" nd="1"/>
        <i x="434" s="1" nd="1"/>
        <i x="2796" s="1" nd="1"/>
        <i x="3037" s="1" nd="1"/>
        <i x="375" s="1" nd="1"/>
        <i x="1930" s="1" nd="1"/>
        <i x="496" s="1" nd="1"/>
        <i x="1185" s="1" nd="1"/>
        <i x="2967" s="1" nd="1"/>
        <i x="1788" s="1" nd="1"/>
        <i x="42" s="1" nd="1"/>
        <i x="1389" s="1" nd="1"/>
        <i x="1209" s="1" nd="1"/>
        <i x="305" s="1" nd="1"/>
        <i x="3131" s="1" nd="1"/>
        <i x="1369" s="1" nd="1"/>
        <i x="657" s="1" nd="1"/>
        <i x="1099" s="1" nd="1"/>
        <i x="2961" s="1" nd="1"/>
        <i x="2501" s="1" nd="1"/>
        <i x="3003" s="1" nd="1"/>
        <i x="268" s="1" nd="1"/>
        <i x="3035" s="1" nd="1"/>
        <i x="239" s="1" nd="1"/>
        <i x="1700" s="1" nd="1"/>
        <i x="2331" s="1" nd="1"/>
        <i x="413" s="1" nd="1"/>
        <i x="3269" s="1" nd="1"/>
        <i x="1285" s="1" nd="1"/>
        <i x="1909" s="1" nd="1"/>
        <i x="3156" s="1" nd="1"/>
        <i x="695" s="1" nd="1"/>
        <i x="3265" s="1" nd="1"/>
        <i x="2135" s="1" nd="1"/>
        <i x="1904" s="1" nd="1"/>
        <i x="1950" s="1" nd="1"/>
        <i x="1585" s="1" nd="1"/>
        <i x="1363" s="1" nd="1"/>
        <i x="2137" s="1" nd="1"/>
        <i x="3266" s="1" nd="1"/>
        <i x="2136" s="1" nd="1"/>
        <i x="245" s="1" nd="1"/>
        <i x="113" s="1" nd="1"/>
        <i x="1756" s="1" nd="1"/>
        <i x="1911" s="1" nd="1"/>
        <i x="180" s="1" nd="1"/>
        <i x="1655" s="1" nd="1"/>
        <i x="833" s="1" nd="1"/>
        <i x="2248" s="1" nd="1"/>
        <i x="3225" s="1" nd="1"/>
        <i x="776" s="1" nd="1"/>
        <i x="1153" s="1" nd="1"/>
        <i x="1413" s="1" nd="1"/>
        <i x="37" s="1" nd="1"/>
        <i x="898" s="1" nd="1"/>
        <i x="2307" s="1" nd="1"/>
        <i x="2376" s="1" nd="1"/>
        <i x="1849" s="1" nd="1"/>
        <i x="234" s="1" nd="1"/>
        <i x="3220" s="1" nd="1"/>
        <i x="3233" s="1" nd="1"/>
        <i x="1615" s="1" nd="1"/>
        <i x="1684" s="1" nd="1"/>
        <i x="2455" s="1" nd="1"/>
        <i x="1686" s="1" nd="1"/>
        <i x="1594" s="1" nd="1"/>
        <i x="347" s="1" nd="1"/>
        <i x="1632" s="1" nd="1"/>
        <i x="1968" s="1" nd="1"/>
        <i x="600" s="1" nd="1"/>
        <i x="442" s="1" nd="1"/>
        <i x="813" s="1" nd="1"/>
        <i x="2956" s="1" nd="1"/>
        <i x="3019" s="1" nd="1"/>
        <i x="1038" s="1" nd="1"/>
        <i x="2011" s="1" nd="1"/>
        <i x="2638" s="1" nd="1"/>
        <i x="2401" s="1" nd="1"/>
        <i x="2872" s="1" nd="1"/>
        <i x="2760" s="1" nd="1"/>
        <i x="229" s="1" nd="1"/>
        <i x="683" s="1" nd="1"/>
        <i x="1325" s="1" nd="1"/>
        <i x="531" s="1" nd="1"/>
        <i x="3280" s="1" nd="1"/>
        <i x="2388" s="1" nd="1"/>
        <i x="1606" s="1" nd="1"/>
        <i x="3036" s="1" nd="1"/>
        <i x="1062" s="1" nd="1"/>
        <i x="828" s="1" nd="1"/>
        <i x="125" s="1" nd="1"/>
        <i x="2260" s="1" nd="1"/>
        <i x="2735" s="1" nd="1"/>
        <i x="1596" s="1" nd="1"/>
        <i x="1753" s="1" nd="1"/>
        <i x="275" s="1" nd="1"/>
        <i x="1537" s="1" nd="1"/>
        <i x="1240" s="1" nd="1"/>
        <i x="1420" s="1" nd="1"/>
        <i x="1740" s="1" nd="1"/>
        <i x="369" s="1" nd="1"/>
        <i x="981" s="1" nd="1"/>
        <i x="2279" s="1" nd="1"/>
        <i x="2499" s="1" nd="1"/>
        <i x="141" s="1" nd="1"/>
        <i x="846" s="1" nd="1"/>
        <i x="976" s="1" nd="1"/>
        <i x="1439" s="1" nd="1"/>
        <i x="158" s="1" nd="1"/>
        <i x="1271" s="1" nd="1"/>
        <i x="3239" s="1" nd="1"/>
        <i x="3241" s="1" nd="1"/>
        <i x="1916" s="1" nd="1"/>
        <i x="2498" s="1" nd="1"/>
        <i x="1635" s="1" nd="1"/>
        <i x="304" s="1" nd="1"/>
        <i x="3359" s="1" nd="1"/>
        <i x="2366" s="1" nd="1"/>
        <i x="2712" s="1" nd="1"/>
        <i x="2912" s="1" nd="1"/>
        <i x="3143" s="1" nd="1"/>
        <i x="38" s="1" nd="1"/>
        <i x="145" s="1" nd="1"/>
        <i x="3327" s="1" nd="1"/>
        <i x="3223" s="1" nd="1"/>
        <i x="1314" s="1" nd="1"/>
        <i x="2316" s="1" nd="1"/>
        <i x="831" s="1" nd="1"/>
        <i x="1931" s="1" nd="1"/>
        <i x="548" s="1" nd="1"/>
        <i x="2038" s="1" nd="1"/>
        <i x="2596" s="1" nd="1"/>
        <i x="598" s="1" nd="1"/>
        <i x="1419" s="1" nd="1"/>
        <i x="3178" s="1" nd="1"/>
        <i x="1381" s="1" nd="1"/>
        <i x="2438" s="1" nd="1"/>
        <i x="2645" s="1" nd="1"/>
        <i x="1235" s="1" nd="1"/>
        <i x="408" s="1" nd="1"/>
        <i x="784" s="1" nd="1"/>
        <i x="3163" s="1" nd="1"/>
        <i x="382" s="1" nd="1"/>
        <i x="1487" s="1" nd="1"/>
        <i x="1063" s="1" nd="1"/>
        <i x="1117" s="1" nd="1"/>
        <i x="1393" s="1" nd="1"/>
        <i x="55" s="1" nd="1"/>
        <i x="1656" s="1" nd="1"/>
        <i x="390" s="1" nd="1"/>
        <i x="799" s="1" nd="1"/>
        <i x="209" s="1" nd="1"/>
        <i x="1807" s="1" nd="1"/>
        <i x="2318" s="1" nd="1"/>
        <i x="1282" s="1" nd="1"/>
        <i x="2362" s="1" nd="1"/>
        <i x="869" s="1" nd="1"/>
        <i x="3078" s="1" nd="1"/>
        <i x="2665" s="1" nd="1"/>
        <i x="441" s="1" nd="1"/>
        <i x="1517" s="1" nd="1"/>
        <i x="1232" s="1" nd="1"/>
        <i x="2976" s="1" nd="1"/>
        <i x="1428" s="1" nd="1"/>
        <i x="597" s="1" nd="1"/>
        <i x="827" s="1" nd="1"/>
        <i x="2950" s="1" nd="1"/>
        <i x="3227" s="1" nd="1"/>
        <i x="519" s="1" nd="1"/>
        <i x="2440" s="1" nd="1"/>
        <i x="2383" s="1" nd="1"/>
        <i x="3020" s="1" nd="1"/>
        <i x="2671" s="1" nd="1"/>
        <i x="3130" s="1" nd="1"/>
        <i x="994" s="1" nd="1"/>
        <i x="2703" s="1" nd="1"/>
        <i x="2902" s="1" nd="1"/>
        <i x="706" s="1" nd="1"/>
        <i x="3100" s="1" nd="1"/>
        <i x="1332" s="1" nd="1"/>
        <i x="2111" s="1" nd="1"/>
        <i x="22" s="1" nd="1"/>
        <i x="561" s="1" nd="1"/>
        <i x="2765" s="1" nd="1"/>
        <i x="86" s="1" nd="1"/>
        <i x="3203" s="1" nd="1"/>
        <i x="689" s="1" nd="1"/>
        <i x="848" s="1" nd="1"/>
        <i x="1529" s="1" nd="1"/>
        <i x="1568" s="1" nd="1"/>
        <i x="1204" s="1" nd="1"/>
        <i x="1918" s="1" nd="1"/>
        <i x="2857" s="1" nd="1"/>
        <i x="2148" s="1" nd="1"/>
        <i x="1331" s="1" nd="1"/>
        <i x="2510" s="1" nd="1"/>
        <i x="1486" s="1" nd="1"/>
        <i x="906" s="1" nd="1"/>
        <i x="181" s="1" nd="1"/>
        <i x="546" s="1" nd="1"/>
        <i x="1943" s="1" nd="1"/>
        <i x="3124" s="1" nd="1"/>
        <i x="3125" s="1" nd="1"/>
        <i x="3145" s="1" nd="1"/>
        <i x="3122" s="1" nd="1"/>
        <i x="3176" s="1" nd="1"/>
        <i x="606" s="1" nd="1"/>
        <i x="320" s="1" nd="1"/>
        <i x="2652" s="1" nd="1"/>
        <i x="2384" s="1" nd="1"/>
        <i x="118" s="1" nd="1"/>
        <i x="2012" s="1" nd="1"/>
        <i x="1634" s="1" nd="1"/>
        <i x="497" s="1" nd="1"/>
        <i x="1296" s="1" nd="1"/>
        <i x="2085" s="1" nd="1"/>
        <i x="271" s="1" nd="1"/>
        <i x="2506" s="1" nd="1"/>
        <i x="1812" s="1" nd="1"/>
        <i x="3141" s="1" nd="1"/>
        <i x="1061" s="1" nd="1"/>
        <i x="2161" s="1" nd="1"/>
        <i x="549" s="1" nd="1"/>
        <i x="608" s="1" nd="1"/>
        <i x="2516" s="1" nd="1"/>
        <i x="670" s="1" nd="1"/>
        <i x="165" s="1" nd="1"/>
        <i x="2165" s="1" nd="1"/>
        <i x="1079" s="1" nd="1"/>
        <i x="748" s="1" nd="1"/>
        <i x="3084" s="1" nd="1"/>
        <i x="2715" s="1" nd="1"/>
        <i x="2367" s="1" nd="1"/>
        <i x="1347" s="1" nd="1"/>
        <i x="1658" s="1" nd="1"/>
        <i x="1841" s="1" nd="1"/>
        <i x="326" s="1" nd="1"/>
        <i x="2266" s="1" nd="1"/>
        <i x="1217" s="1" nd="1"/>
        <i x="945" s="1" nd="1"/>
        <i x="2035" s="1" nd="1"/>
        <i x="605" s="1" nd="1"/>
        <i x="151" s="1" nd="1"/>
        <i x="2901" s="1" nd="1"/>
        <i x="2683" s="1" nd="1"/>
        <i x="431" s="1" nd="1"/>
        <i x="1380" s="1" nd="1"/>
        <i x="1160" s="1" nd="1"/>
        <i x="2681" s="1" nd="1"/>
        <i x="2244" s="1" nd="1"/>
        <i x="669" s="1" nd="1"/>
        <i x="3262" s="1" nd="1"/>
        <i x="23" s="1" nd="1"/>
        <i x="1222" s="1" nd="1"/>
        <i x="3066" s="1" nd="1"/>
        <i x="1923" s="1" nd="1"/>
        <i x="1308" s="1" nd="1"/>
        <i x="1259" s="1" nd="1"/>
        <i x="69" s="1" nd="1"/>
        <i x="2574" s="1" nd="1"/>
        <i x="1182" s="1" nd="1"/>
        <i x="731" s="1" nd="1"/>
        <i x="836" s="1" nd="1"/>
        <i x="688" s="1" nd="1"/>
        <i x="2759" s="1" nd="1"/>
        <i x="2097" s="1" nd="1"/>
        <i x="508" s="1" nd="1"/>
        <i x="2738" s="1" nd="1"/>
        <i x="1261" s="1" nd="1"/>
        <i x="103" s="1" nd="1"/>
        <i x="2993" s="1" nd="1"/>
        <i x="3082" s="1" nd="1"/>
        <i x="626" s="1" nd="1"/>
        <i x="1595" s="1" nd="1"/>
        <i x="1448" s="1" nd="1"/>
        <i x="3235" s="1" nd="1"/>
        <i x="3060" s="1" nd="1"/>
        <i x="1905" s="1" nd="1"/>
        <i x="255" s="1" nd="1"/>
        <i x="1887" s="1" nd="1"/>
        <i x="1041" s="1" nd="1"/>
        <i x="2865" s="1" nd="1"/>
        <i x="2385" s="1" nd="1"/>
        <i x="387" s="1" nd="1"/>
        <i x="149" s="1" nd="1"/>
        <i x="2731" s="1" nd="1"/>
        <i x="751" s="1" nd="1"/>
        <i x="565" s="1" nd="1"/>
        <i x="1073" s="1" nd="1"/>
        <i x="2682" s="1" nd="1"/>
        <i x="2192" s="1" nd="1"/>
        <i x="2360" s="1" nd="1"/>
        <i x="2055" s="1" nd="1"/>
        <i x="404" s="1" nd="1"/>
        <i x="1603" s="1" nd="1"/>
        <i x="1707" s="1" nd="1"/>
        <i x="2783" s="1" nd="1"/>
        <i x="2176" s="1" nd="1"/>
        <i x="2298" s="1" nd="1"/>
        <i x="2474" s="1" nd="1"/>
        <i x="3298" s="1" nd="1"/>
        <i x="433" s="1" nd="1"/>
        <i x="2063" s="1" nd="1"/>
        <i x="438" s="1" nd="1"/>
        <i x="2104" s="1" nd="1"/>
        <i x="3098" s="1" nd="1"/>
        <i x="1570" s="1" nd="1"/>
        <i x="2539" s="1" nd="1"/>
        <i x="1728" s="1" nd="1"/>
        <i x="1017" s="1" nd="1"/>
        <i x="1996" s="1" nd="1"/>
        <i x="3011" s="1" nd="1"/>
        <i x="2201" s="1" nd="1"/>
        <i x="551" s="1" nd="1"/>
        <i x="1046" s="1" nd="1"/>
        <i x="871" s="1" nd="1"/>
        <i x="2868" s="1" nd="1"/>
        <i x="512" s="1" nd="1"/>
        <i x="576" s="1" nd="1"/>
        <i x="2459" s="1" nd="1"/>
        <i x="1435" s="1" nd="1"/>
        <i x="3138" s="1" nd="1"/>
        <i x="1266" s="1" nd="1"/>
        <i x="1033" s="1" nd="1"/>
        <i x="901" s="1" nd="1"/>
        <i x="2661" s="1" nd="1"/>
        <i x="1027" s="1" nd="1"/>
        <i x="1888" s="1" nd="1"/>
        <i x="884" s="1" nd="1"/>
        <i x="1315" s="1" nd="1"/>
        <i x="717" s="1" nd="1"/>
        <i x="736" s="1" nd="1"/>
        <i x="3190" s="1" nd="1"/>
        <i x="1345" s="1" nd="1"/>
        <i x="3102" s="1" nd="1"/>
        <i x="2047" s="1" nd="1"/>
        <i x="910" s="1" nd="1"/>
        <i x="686" s="1" nd="1"/>
        <i x="1015" s="1" nd="1"/>
        <i x="1695" s="1" nd="1"/>
        <i x="750" s="1" nd="1"/>
        <i x="2077" s="1" nd="1"/>
        <i x="1333" s="1" nd="1"/>
        <i x="168" s="1" nd="1"/>
        <i x="46" s="1" nd="1"/>
        <i x="1016" s="1" nd="1"/>
        <i x="1652" s="1" nd="1"/>
        <i x="1400" s="1" nd="1"/>
        <i x="2601" s="1" nd="1"/>
        <i x="1151" s="1" nd="1"/>
        <i x="2334" s="1" nd="1"/>
        <i x="2022" s="1" nd="1"/>
        <i x="3249" s="1" nd="1"/>
        <i x="2404" s="1" nd="1"/>
        <i x="1436" s="1" nd="1"/>
        <i x="2112" s="1" nd="1"/>
        <i x="716" s="1" nd="1"/>
        <i x="2353" s="1" nd="1"/>
        <i x="485" s="1" nd="1"/>
        <i x="1645" s="1" nd="1"/>
        <i x="659" s="1" nd="1"/>
        <i x="574" s="1" nd="1"/>
        <i x="1538" s="1" nd="1"/>
        <i x="3144" s="1" nd="1"/>
        <i x="3181" s="1" nd="1"/>
        <i x="3333" s="1" nd="1"/>
        <i x="2586" s="1" nd="1"/>
        <i x="1823" s="1" nd="1"/>
        <i x="1100" s="1" nd="1"/>
        <i x="1340" s="1" nd="1"/>
        <i x="1267" s="1" nd="1"/>
        <i x="1912" s="1" nd="1"/>
        <i x="1415" s="1" nd="1"/>
        <i x="3253" s="1" nd="1"/>
        <i x="2086" s="1" nd="1"/>
        <i x="1698" s="1" nd="1"/>
        <i x="1356" s="1" nd="1"/>
        <i x="1584" s="1" nd="1"/>
        <i x="2911" s="1" nd="1"/>
        <i x="2741" s="1" nd="1"/>
        <i x="2658" s="1" nd="1"/>
        <i x="3191" s="1" nd="1"/>
        <i x="188" s="1" nd="1"/>
        <i x="542" s="1" nd="1"/>
        <i x="3167" s="1" nd="1"/>
        <i x="241" s="1" nd="1"/>
        <i x="2919" s="1" nd="1"/>
        <i x="1078" s="1" nd="1"/>
        <i x="235" s="1" nd="1"/>
        <i x="570" s="1" nd="1"/>
        <i x="1898" s="1" nd="1"/>
        <i x="3200" s="1" nd="1"/>
        <i x="2583" s="1" nd="1"/>
        <i x="492" s="1" nd="1"/>
        <i x="2987" s="1" nd="1"/>
        <i x="3081" s="1" nd="1"/>
        <i x="3355" s="1" nd="1"/>
        <i x="166" s="1" nd="1"/>
        <i x="1066" s="1" nd="1"/>
        <i x="1418" s="1" nd="1"/>
        <i x="98" s="1" nd="1"/>
        <i x="99" s="1" nd="1"/>
        <i x="1407" s="1" nd="1"/>
        <i x="2802" s="1" nd="1"/>
        <i x="768" s="1" nd="1"/>
        <i x="2908" s="1" nd="1"/>
        <i x="1297" s="1" nd="1"/>
        <i x="1752" s="1" nd="1"/>
        <i x="1824" s="1" nd="1"/>
        <i x="777" s="1" nd="1"/>
        <i x="940" s="1" nd="1"/>
        <i x="3334" s="1" nd="1"/>
        <i x="183" s="1" nd="1"/>
        <i x="3014" s="1" nd="1"/>
        <i x="128" s="1" nd="1"/>
        <i x="2975" s="1" nd="1"/>
        <i x="378" s="1" nd="1"/>
        <i x="753" s="1" nd="1"/>
        <i x="1475" s="1" nd="1"/>
        <i x="931" s="1" nd="1"/>
        <i x="2004" s="1" nd="1"/>
        <i x="3314" s="1" nd="1"/>
        <i x="2242" s="1" nd="1"/>
        <i x="2881" s="1" nd="1"/>
        <i x="3087" s="1" nd="1"/>
        <i x="1697" s="1" nd="1"/>
        <i x="2907" s="1" nd="1"/>
        <i x="2522" s="1" nd="1"/>
        <i x="2667" s="1" nd="1"/>
        <i x="2666" s="1" nd="1"/>
        <i x="2122" s="1" nd="1"/>
        <i x="220" s="1" nd="1"/>
        <i x="3312" s="1" nd="1"/>
        <i x="1256" s="1" nd="1"/>
        <i x="1805" s="1" nd="1"/>
        <i x="1336" s="1" nd="1"/>
        <i x="2207" s="1" nd="1"/>
        <i x="1352" s="1" nd="1"/>
        <i x="1793" s="1" nd="1"/>
        <i x="614" s="1" nd="1"/>
        <i x="2698" s="1" nd="1"/>
        <i x="2140" s="1" nd="1"/>
        <i x="1161" s="1" nd="1"/>
        <i x="1431" s="1" nd="1"/>
        <i x="2375" s="1" nd="1"/>
        <i x="429" s="1" nd="1"/>
        <i x="248" s="1" nd="1"/>
        <i x="371" s="1" nd="1"/>
        <i x="450" s="1" nd="1"/>
        <i x="1842" s="1" nd="1"/>
        <i x="2579" s="1" nd="1"/>
        <i x="1860" s="1" nd="1"/>
        <i x="2212" s="1" nd="1"/>
        <i x="3261" s="1" nd="1"/>
        <i x="714" s="1" nd="1"/>
        <i x="233" s="1" nd="1"/>
        <i x="1196" s="1" nd="1"/>
        <i x="888" s="1" nd="1"/>
        <i x="2053" s="1" nd="1"/>
        <i x="1144" s="1" nd="1"/>
        <i x="1474" s="1" nd="1"/>
        <i x="3321" s="1" nd="1"/>
        <i x="790" s="1" nd="1"/>
        <i x="449" s="1" nd="1"/>
        <i x="3284" s="1" nd="1"/>
        <i x="915" s="1" nd="1"/>
        <i x="2046" s="1" nd="1"/>
        <i x="3255" s="1" nd="1"/>
        <i x="16" s="1" nd="1"/>
        <i x="2276" s="1" nd="1"/>
        <i x="3263" s="1" nd="1"/>
        <i x="2120" s="1" nd="1"/>
        <i x="1944" s="1" nd="1"/>
        <i x="123" s="1" nd="1"/>
        <i x="1832" s="1" nd="1"/>
        <i x="3123" s="1" nd="1"/>
        <i x="3332" s="1" nd="1"/>
        <i x="927" s="1" nd="1"/>
        <i x="2898" s="1" nd="1"/>
        <i x="2518" s="1" nd="1"/>
        <i x="3285" s="1" nd="1"/>
        <i x="817" s="1" nd="1"/>
        <i x="1778" s="1" nd="1"/>
        <i x="1985" s="1" nd="1"/>
        <i x="2934" s="1" nd="1"/>
        <i x="469" s="1" nd="1"/>
        <i x="2305" s="1" nd="1"/>
        <i x="1358" s="1" nd="1"/>
        <i x="866" s="1" nd="1"/>
        <i x="1554" s="1" nd="1"/>
        <i x="3140" s="1" nd="1"/>
        <i x="710" s="1" nd="1"/>
        <i x="3199" s="1" nd="1"/>
        <i x="807" s="1" nd="1"/>
        <i x="2497" s="1" nd="1"/>
        <i x="2358" s="1" nd="1"/>
        <i x="1463" s="1" nd="1"/>
        <i x="2399" s="1" nd="1"/>
        <i x="1643" s="1" nd="1"/>
        <i x="2754" s="1" nd="1"/>
        <i x="1796" s="1" nd="1"/>
        <i x="682" s="1" nd="1"/>
        <i x="2068" s="1" nd="1"/>
        <i x="972" s="1" nd="1"/>
        <i x="1917" s="1" nd="1"/>
        <i x="2611" s="1" nd="1"/>
        <i x="1762" s="1" nd="1"/>
        <i x="2519" s="1" nd="1"/>
        <i x="1877" s="1" nd="1"/>
        <i x="24" s="1" nd="1"/>
        <i x="372" s="1" nd="1"/>
        <i x="173" s="1" nd="1"/>
        <i x="1305" s="1" nd="1"/>
        <i x="752" s="1" nd="1"/>
        <i x="2071" s="1" nd="1"/>
        <i x="65" s="1" nd="1"/>
        <i x="980" s="1" nd="1"/>
        <i x="191" s="1" nd="1"/>
        <i x="215" s="1" nd="1"/>
        <i x="2160" s="1" nd="1"/>
        <i x="2269" s="1" nd="1"/>
        <i x="2448" s="1" nd="1"/>
        <i x="1623" s="1" nd="1"/>
        <i x="3077" s="1" nd="1"/>
        <i x="2700" s="1" nd="1"/>
        <i x="2057" s="1" nd="1"/>
        <i x="1059" s="1" nd="1"/>
        <i x="346" s="1" nd="1"/>
        <i x="242" s="1" nd="1"/>
        <i x="749" s="1" nd="1"/>
        <i x="3092" s="1" nd="1"/>
        <i x="2985" s="1" nd="1"/>
        <i x="2801" s="1" nd="1"/>
        <i x="2978" s="1" nd="1"/>
        <i x="29" s="1" nd="1"/>
        <i x="2659" s="1" nd="1"/>
        <i x="2775" s="1" nd="1"/>
        <i x="793" s="1" nd="1"/>
        <i x="2508" s="1" nd="1"/>
        <i x="3309" s="1" nd="1"/>
        <i x="1414" s="1" nd="1"/>
        <i x="2206" s="1" nd="1"/>
        <i x="1461" s="1" nd="1"/>
        <i x="2171" s="1" nd="1"/>
        <i x="1600" s="1" nd="1"/>
        <i x="697" s="1" nd="1"/>
        <i x="1506" s="1" nd="1"/>
        <i x="1786" s="1" nd="1"/>
        <i x="2029" s="1" nd="1"/>
        <i x="2183" s="1" nd="1"/>
        <i x="1864" s="1" nd="1"/>
        <i x="1180" s="1" nd="1"/>
        <i x="1790" s="1" nd="1"/>
        <i x="148" s="1" nd="1"/>
        <i x="1427" s="1" nd="1"/>
        <i x="955" s="1" nd="1"/>
        <i x="2061" s="1" nd="1"/>
        <i x="1248" s="1" nd="1"/>
        <i x="1168" s="1" nd="1"/>
        <i x="2280" s="1" nd="1"/>
        <i x="899" s="1" nd="1"/>
        <i x="2622" s="1" nd="1"/>
        <i x="2916" s="1" nd="1"/>
        <i x="307" s="1" nd="1"/>
        <i x="1255" s="1" nd="1"/>
        <i x="2767" s="1" nd="1"/>
        <i x="3310" s="1" nd="1"/>
        <i x="875" s="1" nd="1"/>
        <i x="2172" s="1" nd="1"/>
        <i x="247" s="1" nd="1"/>
        <i x="882" s="1" nd="1"/>
        <i x="64" s="1" nd="1"/>
        <i x="633" s="1" nd="1"/>
        <i x="2313" s="1" nd="1"/>
        <i x="2413" s="1" nd="1"/>
        <i x="2614" s="1" nd="1"/>
        <i x="2302" s="1" nd="1"/>
        <i x="935" s="1" nd="1"/>
        <i x="405" s="1" nd="1"/>
        <i x="2025" s="1" nd="1"/>
        <i x="51" s="1" nd="1"/>
        <i x="455" s="1" nd="1"/>
        <i x="1442" s="1" nd="1"/>
        <i x="595" s="1" nd="1"/>
        <i x="330" s="1" nd="1"/>
        <i x="96" s="1" nd="1"/>
        <i x="1559" s="1" nd="1"/>
        <i x="949" s="1" nd="1"/>
        <i x="1810" s="1" nd="1"/>
        <i x="1694" s="1" nd="1"/>
        <i x="2426" s="1" nd="1"/>
        <i x="2284" s="1" nd="1"/>
        <i x="2962" s="1" nd="1"/>
        <i x="2275" s="1" nd="1"/>
        <i x="1394" s="1" nd="1"/>
        <i x="2281" s="1" nd="1"/>
        <i x="58" s="1" nd="1"/>
        <i x="1547" s="1" nd="1"/>
        <i x="1952" s="1" nd="1"/>
        <i x="3213" s="1" nd="1"/>
        <i x="3305" s="1" nd="1"/>
        <i x="1175" s="1" nd="1"/>
        <i x="424" s="1" nd="1"/>
        <i x="344" s="1" nd="1"/>
        <i x="3116" s="1" nd="1"/>
        <i x="2785" s="1" nd="1"/>
        <i x="2643" s="1" nd="1"/>
        <i x="1549" s="1" nd="1"/>
        <i x="1402" s="1" nd="1"/>
        <i x="1525" s="1" nd="1"/>
        <i x="2867" s="1" nd="1"/>
        <i x="2921" s="1" nd="1"/>
        <i x="280" s="1" nd="1"/>
        <i x="2533" s="1" nd="1"/>
        <i x="3307" s="1" nd="1"/>
        <i x="381" s="1" nd="1"/>
        <i x="722" s="1" nd="1"/>
        <i x="1743" s="1" nd="1"/>
        <i x="1564" s="1" nd="1"/>
        <i x="2181" s="1" nd="1"/>
        <i x="1030" s="1" nd="1"/>
        <i x="718" s="1" nd="1"/>
        <i x="2724" s="1" nd="1"/>
        <i x="59" s="1" nd="1"/>
        <i x="1334" s="1" nd="1"/>
        <i x="973" s="1" nd="1"/>
        <i x="2846" s="1" nd="1"/>
        <i x="3270" s="1" nd="1"/>
        <i x="94" s="1" nd="1"/>
        <i x="2293" s="1" nd="1"/>
        <i x="2753" s="1" nd="1"/>
        <i x="2851" s="1" nd="1"/>
        <i x="2852" s="1" nd="1"/>
        <i x="33" s="1" nd="1"/>
        <i x="3047" s="1" nd="1"/>
        <i x="49" s="1" nd="1"/>
        <i x="2080" s="1" nd="1"/>
        <i x="1080" s="1" nd="1"/>
        <i x="3328" s="1" nd="1"/>
        <i x="1513" s="1" nd="1"/>
        <i x="2758" s="1" nd="1"/>
        <i x="1449" s="1" nd="1"/>
        <i x="2948" s="1" nd="1"/>
        <i x="2006" s="1" nd="1"/>
        <i x="1306" s="1" nd="1"/>
        <i x="136" s="1" nd="1"/>
        <i x="2883" s="1" nd="1"/>
        <i x="298" s="1" nd="1"/>
        <i x="2606" s="1" nd="1"/>
        <i x="2734" s="1" nd="1"/>
        <i x="1446" s="1" nd="1"/>
        <i x="1270" s="1" nd="1"/>
        <i x="2575" s="1" nd="1"/>
        <i x="2314" s="1" nd="1"/>
        <i x="558" s="1" nd="1"/>
        <i x="3329" s="1" nd="1"/>
        <i x="908" s="1" nd="1"/>
        <i x="1578" s="1" nd="1"/>
        <i x="1012" s="1" nd="1"/>
        <i x="1650" s="1" nd="1"/>
        <i x="615" s="1" nd="1"/>
        <i x="2210" s="1" nd="1"/>
        <i x="2219" s="1" nd="1"/>
        <i x="877" s="1" nd="1"/>
        <i x="301" s="1" nd="1"/>
        <i x="1521" s="1" nd="1"/>
        <i x="3246" s="1" nd="1"/>
        <i x="2815" s="1" nd="1"/>
        <i x="1110" s="1" nd="1"/>
        <i x="31" s="1" nd="1"/>
        <i x="579" s="1" nd="1"/>
        <i x="909" s="1" nd="1"/>
        <i x="2258" s="1" nd="1"/>
        <i x="1273" s="1" nd="1"/>
        <i x="2028" s="1" nd="1"/>
        <i x="2713" s="1" nd="1"/>
        <i x="2214" s="1" nd="1"/>
        <i x="837" s="1" nd="1"/>
        <i x="2721" s="1" nd="1"/>
        <i x="620" s="1" nd="1"/>
        <i x="21" s="1" nd="1"/>
        <i x="2027" s="1" nd="1"/>
        <i x="3204" s="1" nd="1"/>
        <i x="1699" s="1" nd="1"/>
        <i x="1775" s="1" nd="1"/>
        <i x="3099" s="1" nd="1"/>
        <i x="258" s="1" nd="1"/>
        <i x="1522" s="1" nd="1"/>
        <i x="323" s="1" nd="1"/>
        <i x="1128" s="1" nd="1"/>
        <i x="2527" s="1" nd="1"/>
        <i x="2529" s="1" nd="1"/>
        <i x="1042" s="1" nd="1"/>
        <i x="3126" s="1" nd="1"/>
        <i x="3096" s="1" nd="1"/>
        <i x="1532" s="1" nd="1"/>
        <i x="1715" s="1" nd="1"/>
        <i x="2819" s="1" nd="1"/>
        <i x="2855" s="1" nd="1"/>
        <i x="314" s="1" nd="1"/>
        <i x="1583" s="1" nd="1"/>
        <i x="91" s="1" nd="1"/>
        <i x="3282" s="1" nd="1"/>
        <i x="373" s="1" nd="1"/>
        <i x="1876" s="1" nd="1"/>
        <i x="2505" s="1" nd="1"/>
        <i x="2162" s="1" nd="1"/>
        <i x="814" s="1" nd="1"/>
        <i x="2245" s="1" nd="1"/>
        <i x="1882" s="1" nd="1"/>
        <i x="3027" s="1" nd="1"/>
        <i x="1170" s="1" nd="1"/>
        <i x="3" s="1" nd="1"/>
        <i x="2653" s="1" nd="1"/>
        <i x="916" s="1" nd="1"/>
        <i x="2944" s="1" nd="1"/>
        <i x="2024" s="1" nd="1"/>
        <i x="1318" s="1" nd="1"/>
        <i x="2109" s="1" nd="1"/>
        <i x="1880" s="1" nd="1"/>
        <i x="189" s="1" nd="1"/>
        <i x="2267" s="1" nd="1"/>
        <i x="2445" s="1" nd="1"/>
        <i x="2882" s="1" nd="1"/>
        <i x="1620" s="1" nd="1"/>
        <i x="794" s="1" nd="1"/>
        <i x="2044" s="1" nd="1"/>
        <i x="1946" s="1" nd="1"/>
        <i x="2200" s="1" nd="1"/>
        <i x="1499" s="1" nd="1"/>
        <i x="2494" s="1" nd="1"/>
        <i x="2914" s="1" nd="1"/>
        <i x="3221" s="1" nd="1"/>
        <i x="725" s="1" nd="1"/>
        <i x="2784" s="1" nd="1"/>
        <i x="2394" s="1" nd="1"/>
        <i x="2701" s="1" nd="1"/>
        <i x="2730" s="1" nd="1"/>
        <i x="1157" s="1" nd="1"/>
        <i x="4" s="1" nd="1"/>
        <i x="1150" s="1" nd="1"/>
        <i x="2821" s="1" nd="1"/>
        <i x="3350" s="1" nd="1"/>
        <i x="17" s="1" nd="1"/>
        <i x="1064" s="1" nd="1"/>
        <i x="2496" s="1" nd="1"/>
        <i x="1769" s="1" nd="1"/>
        <i x="2937" s="1" nd="1"/>
        <i x="787" s="1" nd="1"/>
        <i x="2655" s="1" nd="1"/>
        <i x="2542" s="1" nd="1"/>
        <i x="755" s="1" nd="1"/>
        <i x="1184" s="1" nd="1"/>
        <i x="2381" s="1" nd="1"/>
        <i x="603" s="1" nd="1"/>
        <i x="337" s="1" nd="1"/>
        <i x="295" s="1" nd="1"/>
        <i x="1852" s="1" nd="1"/>
        <i x="196" s="1" nd="1"/>
        <i x="562" s="1" nd="1"/>
        <i x="1688" s="1" nd="1"/>
        <i x="1817" s="1" nd="1"/>
        <i x="2345" s="1" nd="1"/>
        <i x="3158" s="1" nd="1"/>
        <i x="1800" s="1" nd="1"/>
        <i x="2039" s="1" nd="1"/>
        <i x="1855" s="1" nd="1"/>
        <i x="335" s="1" nd="1"/>
        <i x="1166" s="1" nd="1"/>
        <i x="3335" s="1" nd="1"/>
        <i x="840" s="1" nd="1"/>
        <i x="1759" s="1" nd="1"/>
        <i x="1821" s="1" nd="1"/>
        <i x="1998" s="1" nd="1"/>
        <i x="1036" s="1" nd="1"/>
        <i x="1719" s="1" nd="1"/>
        <i x="1803" s="1" nd="1"/>
        <i x="129" s="1" nd="1"/>
        <i x="281" s="1" nd="1"/>
        <i x="3160" s="1" nd="1"/>
        <i x="2709" s="1" nd="1"/>
        <i x="1379" s="1" nd="1"/>
        <i x="3347" s="1" nd="1"/>
        <i x="2254" s="1" nd="1"/>
        <i x="3183" s="1" nd="1"/>
        <i x="1056" s="1" nd="1"/>
        <i x="2756" s="1" nd="1"/>
        <i x="1011" s="1" nd="1"/>
        <i x="3107" s="1" nd="1"/>
        <i x="468" s="1" nd="1"/>
        <i x="1031" s="1" nd="1"/>
        <i x="970" s="1" nd="1"/>
        <i x="2199" s="1" nd="1"/>
        <i x="1111" s="1" nd="1"/>
        <i x="1618" s="1" nd="1"/>
        <i x="2780" s="1" nd="1"/>
        <i x="1605" s="1" nd="1"/>
        <i x="397" s="1" nd="1"/>
        <i x="1353" s="1" nd="1"/>
        <i x="694" s="1" nd="1"/>
        <i x="2716" s="1" nd="1"/>
        <i x="14" s="1" nd="1"/>
        <i x="930" s="1" nd="1"/>
        <i x="1021" s="1" nd="1"/>
        <i x="1319" s="1" nd="1"/>
        <i x="1488" s="1" nd="1"/>
        <i x="1983" s="1" nd="1"/>
        <i x="1981" s="1" nd="1"/>
        <i x="878" s="1" nd="1"/>
        <i x="1577" s="1" nd="1"/>
        <i x="687" s="1" nd="1"/>
        <i x="97" s="1" nd="1"/>
        <i x="2884" s="1" nd="1"/>
        <i x="867" s="1" nd="1"/>
        <i x="664" s="1" nd="1"/>
        <i x="3237" s="1" nd="1"/>
        <i x="627" s="1" nd="1"/>
        <i x="66" s="1" nd="1"/>
        <i x="1234" s="1" nd="1"/>
        <i x="2524" s="1" nd="1"/>
        <i x="2569" s="1" nd="1"/>
        <i x="3210" s="1" nd="1"/>
        <i x="2434" s="1" nd="1"/>
        <i x="2435" s="1" nd="1"/>
        <i x="1704" s="1" nd="1"/>
        <i x="484" s="1" nd="1"/>
        <i x="2906" s="1" nd="1"/>
        <i x="336" s="1" nd="1"/>
        <i x="1458" s="1" nd="1"/>
        <i x="3089" s="1" nd="1"/>
        <i x="3292" s="1" nd="1"/>
        <i x="1801" s="1" nd="1"/>
        <i x="2718" s="1" nd="1"/>
        <i x="2553" s="1" nd="1"/>
        <i x="2330" s="1" nd="1"/>
        <i x="594" s="1" nd="1"/>
        <i x="1216" s="1" nd="1"/>
        <i x="2409" s="1" nd="1"/>
        <i x="3088" s="1" nd="1"/>
        <i x="3093" s="1" nd="1"/>
        <i x="422" s="1" nd="1"/>
        <i x="348" s="1" nd="1"/>
        <i x="249" s="1" nd="1"/>
        <i x="2364" s="1" nd="1"/>
        <i x="101" s="1" nd="1"/>
        <i x="577" s="1" nd="1"/>
        <i x="213" s="1" nd="1"/>
        <i x="1121" s="1" nd="1"/>
        <i x="1648" s="1" nd="1"/>
        <i x="624" s="1" nd="1"/>
        <i x="2082" s="1" nd="1"/>
        <i x="2374" s="1" nd="1"/>
        <i x="2336" s="1" nd="1"/>
        <i x="1039" s="1" nd="1"/>
        <i x="3090" s="1" nd="1"/>
        <i x="254" s="1" nd="1"/>
        <i x="3302" s="1" nd="1"/>
        <i x="3303" s="1" nd="1"/>
        <i x="1044" s="1" nd="1"/>
        <i x="2087" s="1" nd="1"/>
        <i x="3336" s="1" nd="1"/>
        <i x="3231" s="1" nd="1"/>
        <i x="587" s="1" nd="1"/>
        <i x="3063" s="1" nd="1"/>
        <i x="2256" s="1" nd="1"/>
        <i x="2017" s="1" nd="1"/>
        <i x="2303" s="1" nd="1"/>
        <i x="2066" s="1" nd="1"/>
        <i x="1457" s="1" nd="1"/>
        <i x="2157" s="1" nd="1"/>
        <i x="544" s="1" nd="1"/>
        <i x="2859" s="1" nd="1"/>
        <i x="3337" s="1" nd="1"/>
        <i x="3192" s="1" nd="1"/>
        <i x="3110" s="1" nd="1"/>
        <i x="1051" s="1" nd="1"/>
        <i x="83" s="1" nd="1"/>
        <i x="3197" s="1" nd="1"/>
        <i x="963" s="1" nd="1"/>
        <i x="1539" s="1" nd="1"/>
        <i x="2917" s="1" nd="1"/>
        <i x="1560" s="1" nd="1"/>
        <i x="3232" s="1" nd="1"/>
        <i x="1758" s="1" nd="1"/>
        <i x="590" s="1" nd="1"/>
        <i x="3069" s="1" nd="1"/>
        <i x="104" s="1" nd="1"/>
        <i x="1962" s="1" nd="1"/>
        <i x="79" s="1" nd="1"/>
        <i x="2827" s="1" nd="1"/>
        <i x="139" s="1" nd="1"/>
        <i x="106" s="1" nd="1"/>
        <i x="642" s="1" nd="1"/>
        <i x="2430" s="1" nd="1"/>
        <i x="889" s="1" nd="1"/>
        <i x="2969" s="1" nd="1"/>
        <i x="2798" s="1" nd="1"/>
        <i x="34" s="1" nd="1"/>
        <i x="95" s="1" nd="1"/>
        <i x="56" s="1" nd="1"/>
        <i x="2414" s="1" nd="1"/>
        <i x="1462" s="1" nd="1"/>
        <i x="3171" s="1" nd="1"/>
        <i x="2699" s="1" nd="1"/>
        <i x="2309" s="1" nd="1"/>
        <i x="1848" s="1" nd="1"/>
        <i x="3319" s="1" nd="1"/>
        <i x="2970" s="1" nd="1"/>
        <i x="1341" s="1" nd="1"/>
        <i x="2" s="1" nd="1"/>
        <i x="660" s="1" nd="1"/>
        <i x="905" s="1" nd="1"/>
        <i x="3301" s="1" nd="1"/>
        <i x="1949" s="1" nd="1"/>
        <i x="1510" s="1" nd="1"/>
        <i x="1861" s="1" nd="1"/>
        <i x="919" s="1" nd="1"/>
        <i x="1317" s="1" nd="1"/>
        <i x="2461" s="1" nd="1"/>
        <i x="383" s="1" nd="1"/>
        <i x="2187" s="1" nd="1"/>
        <i x="2288" s="1" nd="1"/>
        <i x="2933" s="1" nd="1"/>
        <i x="2128" s="1" nd="1"/>
        <i x="1123" s="1" nd="1"/>
        <i x="1843" s="1" nd="1"/>
        <i x="2209" s="1" nd="1"/>
        <i x="1000" s="1" nd="1"/>
        <i x="3000" s="1" nd="1"/>
        <i x="243" s="1" nd="1"/>
        <i x="2442" s="1" nd="1"/>
        <i x="1226" s="1" nd="1"/>
        <i x="20" s="1" nd="1"/>
        <i x="1543" s="1" nd="1"/>
        <i x="591" s="1" nd="1"/>
        <i x="596" s="1" nd="1"/>
        <i x="800" s="1" nd="1"/>
        <i x="760" s="1" nd="1"/>
        <i x="2864" s="1" nd="1"/>
        <i x="2896" s="1" nd="1"/>
        <i x="1924" s="1" nd="1"/>
        <i x="651" s="1" nd="1"/>
        <i x="2895" s="1" nd="1"/>
        <i x="1349" s="1" nd="1"/>
        <i x="1581" s="1" nd="1"/>
        <i x="2588" s="1" nd="1"/>
        <i x="1794" s="1" nd="1"/>
        <i x="843" s="1" nd="1"/>
        <i x="1825" s="1" nd="1"/>
        <i x="2249" s="1" nd="1"/>
        <i x="1022" s="1" nd="1"/>
        <i x="393" s="1" nd="1"/>
        <i x="938" s="1" nd="1"/>
        <i x="1422" s="1" nd="1"/>
        <i x="71" s="1" nd="1"/>
        <i x="3357" s="1" nd="1"/>
        <i x="286" s="1" nd="1"/>
        <i x="1102" s="1" nd="1"/>
        <i x="2685" s="1" nd="1"/>
        <i x="2747" s="1" nd="1"/>
        <i x="3238" s="1" nd="1"/>
        <i x="1054" s="1" nd="1"/>
        <i x="1785" s="1" nd="1"/>
        <i x="2719" s="1" nd="1"/>
        <i x="1468" s="1" nd="1"/>
        <i x="2129" s="1" nd="1"/>
        <i x="1483" s="1" nd="1"/>
        <i x="756" s="1" nd="1"/>
        <i x="1346" s="1" nd="1"/>
        <i x="581" s="1" nd="1"/>
        <i x="1125" s="1" nd="1"/>
        <i x="3188" s="1" nd="1"/>
        <i x="1691" s="1" nd="1"/>
        <i x="2398" s="1" nd="1"/>
        <i x="3115" s="1" nd="1"/>
        <i x="2487" s="1" nd="1"/>
        <i x="481" s="1" nd="1"/>
        <i x="284" s="1" nd="1"/>
        <i x="2612" s="1" nd="1"/>
        <i x="505" s="1" nd="1"/>
        <i x="89" s="1" nd="1"/>
        <i x="2559" s="1" nd="1"/>
        <i x="2702" s="1" nd="1"/>
        <i x="1190" s="1" nd="1"/>
        <i x="3033" s="1" nd="1"/>
        <i x="1" s="1" nd="1"/>
        <i x="2623" s="1" nd="1"/>
        <i x="1548" s="1" nd="1"/>
        <i x="2470" s="1" nd="1"/>
        <i x="1717" s="1" nd="1"/>
        <i x="2352" s="1" nd="1"/>
        <i x="3021" s="1" nd="1"/>
        <i x="1093" s="1" nd="1"/>
        <i x="2241" s="1" nd="1"/>
        <i x="943" s="1" nd="1"/>
        <i x="2344" s="1" nd="1"/>
        <i x="3070" s="1" nd="1"/>
        <i x="155" s="1" nd="1"/>
        <i x="315" s="1" nd="1"/>
        <i x="3149" s="1" nd="1"/>
        <i x="1298" s="1" nd="1"/>
        <i x="1866" s="1" nd="1"/>
        <i x="2273" s="1" nd="1"/>
        <i x="2354" s="1" nd="1"/>
        <i x="775" s="1" nd="1"/>
        <i x="406" s="1" nd="1"/>
        <i x="643" s="1" nd="1"/>
        <i x="729" s="1" nd="1"/>
        <i x="297" s="1" nd="1"/>
        <i x="321" s="1" nd="1"/>
        <i x="2831" s="1" nd="1"/>
        <i x="495" s="1" nd="1"/>
        <i x="1075" s="1" nd="1"/>
        <i x="1098" s="1" nd="1"/>
        <i x="808" s="1" nd="1"/>
        <i x="3162" s="1" nd="1"/>
        <i x="2959" s="1" nd="1"/>
        <i x="1680" s="1" nd="1"/>
        <i x="1386" s="1" nd="1"/>
        <i x="1955" s="1" nd="1"/>
        <i x="2045" s="1" nd="1"/>
        <i x="206" s="1" nd="1"/>
        <i x="607" s="1" nd="1"/>
        <i x="150" s="1" nd="1"/>
        <i x="1471" s="1" nd="1"/>
        <i x="3182" s="1" nd="1"/>
        <i x="3161" s="1" nd="1"/>
        <i x="2083" s="1" nd="1"/>
        <i x="2874" s="1" nd="1"/>
        <i x="3025" s="1" nd="1"/>
        <i x="2965" s="1" nd="1"/>
        <i x="1659" s="1" nd="1"/>
        <i x="317" s="1" nd="1"/>
        <i x="2127" s="1" nd="1"/>
        <i x="1286" s="1" nd="1"/>
        <i x="804" s="1" nd="1"/>
        <i x="2332" s="1" nd="1"/>
        <i x="1612" s="1" nd="1"/>
        <i x="1982" s="1" nd="1"/>
        <i x="1254" s="1" nd="1"/>
        <i x="2234" s="1" nd="1"/>
        <i x="1993" s="1" nd="1"/>
        <i x="3074" s="1" nd="1"/>
        <i x="1613" s="1" nd="1"/>
        <i x="1542" s="1" nd="1"/>
        <i x="63" s="1" nd="1"/>
        <i x="820" s="1" nd="1"/>
        <i x="650" s="1" nd="1"/>
        <i x="796" s="1" nd="1"/>
        <i x="2664" s="1" nd="1"/>
        <i x="1747" s="1" nd="1"/>
        <i x="812" s="1" nd="1"/>
        <i x="2295" s="1" nd="1"/>
        <i x="2166" s="1" nd="1"/>
        <i x="299" s="1" nd="1"/>
        <i x="995" s="1" nd="1"/>
        <i x="566" s="1" nd="1"/>
        <i x="3148" s="1" nd="1"/>
        <i x="966" s="1" nd="1"/>
        <i x="2371" s="1" nd="1"/>
        <i x="926" s="1" nd="1"/>
        <i x="3064" s="1" nd="1"/>
        <i x="1818" s="1" nd="1"/>
        <i x="72" s="1" nd="1"/>
        <i x="2020" s="1" nd="1"/>
        <i x="2482" s="1" nd="1"/>
        <i x="2837" s="1" nd="1"/>
        <i x="2250" s="1" nd="1"/>
        <i x="420" s="1" nd="1"/>
        <i x="3173" s="1" nd="1"/>
        <i x="2479" s="1" nd="1"/>
        <i x="3294" s="1" nd="1"/>
        <i x="830" s="1" nd="1"/>
        <i x="2319" s="1" nd="1"/>
        <i x="1681" s="1" nd="1"/>
        <i x="1958" s="1" nd="1"/>
        <i x="114" s="1" nd="1"/>
        <i x="764" s="1" nd="1"/>
        <i x="2324" s="1" nd="1"/>
        <i x="2616" s="1" nd="1"/>
        <i x="530" s="1" nd="1"/>
        <i x="2942" s="1" nd="1"/>
        <i x="2844" s="1" nd="1"/>
        <i x="2041" s="1" nd="1"/>
        <i x="1496" s="1" nd="1"/>
        <i x="1839" s="1" nd="1"/>
        <i x="2585" s="1" nd="1"/>
        <i x="948" s="1" nd="1"/>
        <i x="1799" s="1" nd="1"/>
        <i x="3045" s="1" nd="1"/>
        <i x="1604" s="1" nd="1"/>
        <i x="2078" s="1" nd="1"/>
        <i x="758" s="1" nd="1"/>
        <i x="133" s="1" nd="1"/>
        <i x="2737" s="1" nd="1"/>
        <i x="2315" s="1" nd="1"/>
        <i x="359" s="1" nd="1"/>
        <i x="1134" s="1" nd="1"/>
        <i x="3018" s="1" nd="1"/>
        <i x="3005" s="1" nd="1"/>
        <i x="2997" s="1" nd="1"/>
        <i x="1804" s="1" nd="1"/>
        <i x="1482" s="1" nd="1"/>
        <i x="2704" s="1" nd="1"/>
        <i x="1976" s="1" nd="1"/>
        <i x="2892" s="1" nd="1"/>
        <i x="1965" s="1" nd="1"/>
        <i x="2158" s="1" nd="1"/>
        <i x="3079" s="1" nd="1"/>
        <i x="2669" s="1" nd="1"/>
        <i x="1001" s="1" nd="1"/>
        <i x="2449" s="1" nd="1"/>
        <i x="2052" s="1" nd="1"/>
        <i x="1067" s="1" nd="1"/>
        <i x="1948" s="1" nd="1"/>
        <i x="2193" s="1" nd="1"/>
        <i x="193" s="1" nd="1"/>
        <i x="1106" s="1" nd="1"/>
        <i x="260" s="1" nd="1"/>
        <i x="2492" s="1" nd="1"/>
        <i x="526" s="1" nd="1"/>
        <i x="1815" s="1" nd="1"/>
        <i x="2397" s="1" nd="1"/>
        <i x="2243" s="1" nd="1"/>
        <i x="2763" s="1" nd="1"/>
        <i x="463" s="1" nd="1"/>
        <i x="1891" s="1" nd="1"/>
        <i x="2602" s="1" nd="1"/>
        <i x="1029" s="1" nd="1"/>
        <i x="2392" s="1" nd="1"/>
        <i x="12" s="1" nd="1"/>
        <i x="140" s="1" nd="1"/>
        <i x="1187" s="1" nd="1"/>
        <i x="231" s="1" nd="1"/>
        <i x="1303" s="1" nd="1"/>
        <i x="225" s="1" nd="1"/>
        <i x="1227" s="1" nd="1"/>
        <i x="1611" s="1" nd="1"/>
        <i x="3297" s="1" nd="1"/>
        <i x="2096" s="1" nd="1"/>
        <i x="1972" s="1" nd="1"/>
        <i x="534" s="1" nd="1"/>
        <i x="2208" s="1" nd="1"/>
        <i x="1154" s="1" nd="1"/>
        <i x="2472" s="1" nd="1"/>
        <i x="1275" s="1" nd="1"/>
        <i x="3012" s="1" nd="1"/>
        <i x="2885" s="1" nd="1"/>
        <i x="2791" s="1" nd="1"/>
        <i x="1472" s="1" nd="1"/>
        <i x="2904" s="1" nd="1"/>
        <i x="1601" s="1" nd="1"/>
        <i x="2955" s="1" nd="1"/>
        <i x="1384" s="1" nd="1"/>
        <i x="2500" s="1" nd="1"/>
        <i x="1895" s="1" nd="1"/>
        <i x="76" s="1" nd="1"/>
        <i x="2107" s="1" nd="1"/>
        <i x="475" s="1" nd="1"/>
        <i x="856" s="1" nd="1"/>
        <i x="3151" s="1" nd="1"/>
        <i x="2649" s="1" nd="1"/>
        <i x="1322" s="1" nd="1"/>
        <i x="192" s="1" nd="1"/>
        <i x="2739" s="1" nd="1"/>
        <i x="144" s="1" nd="1"/>
        <i x="291" s="1" nd="1"/>
        <i x="855" s="1" nd="1"/>
        <i x="885" s="1" nd="1"/>
        <i x="3339" s="1" nd="1"/>
        <i x="2538" s="1" nd="1"/>
        <i x="592" s="1" nd="1"/>
        <i x="2156" s="1" nd="1"/>
        <i x="1362" s="1" nd="1"/>
        <i x="1575" s="1" nd="1"/>
        <i x="903" s="1" nd="1"/>
        <i x="2507" s="1" nd="1"/>
        <i x="2710" s="1" nd="1"/>
        <i x="1169" s="1" nd="1"/>
        <i x="1233" s="1" nd="1"/>
        <i x="2689" s="1" nd="1"/>
        <i x="3119" s="1" nd="1"/>
        <i x="3236" s="1" nd="1"/>
        <i x="499" s="1" nd="1"/>
        <i x="2359" s="1" nd="1"/>
        <i x="1300" s="1" nd="1"/>
        <i x="2532" s="1" nd="1"/>
        <i x="1551" s="1" nd="1"/>
        <i x="1343" s="1" nd="1"/>
        <i x="2727" s="1" nd="1"/>
        <i x="2549" s="1" nd="1"/>
        <i x="2147" s="1" nd="1"/>
        <i x="924" s="1" nd="1"/>
        <i x="2067" s="1" nd="1"/>
        <i x="2405" s="1" nd="1"/>
        <i x="392" s="1" nd="1"/>
        <i x="2755" s="1" nd="1"/>
        <i x="3155" s="1" nd="1"/>
        <i x="578" s="1" nd="1"/>
        <i x="1438" s="1" nd="1"/>
        <i x="2390" s="1" nd="1"/>
        <i x="2994" s="1" nd="1"/>
        <i x="3085" s="1" nd="1"/>
        <i x="2899" s="1" nd="1"/>
        <i x="1644" s="1" nd="1"/>
        <i x="1569" s="1" nd="1"/>
        <i x="1512" s="1" nd="1"/>
        <i x="1516" s="1" nd="1"/>
        <i x="681" s="1" nd="1"/>
        <i x="6" s="1" nd="1"/>
        <i x="1772" s="1" nd="1"/>
        <i x="1665" s="1" nd="1"/>
        <i x="1302" s="1" nd="1"/>
        <i x="160" s="1" nd="1"/>
        <i x="635" s="1" nd="1"/>
        <i x="2191" s="1" nd="1"/>
        <i x="437" s="1" nd="1"/>
        <i x="2190" s="1" nd="1"/>
        <i x="1708" s="1" nd="1"/>
        <i x="3046" s="1" nd="1"/>
        <i x="290" s="1" nd="1"/>
        <i x="3133" s="1" nd="1"/>
        <i x="2239" s="1" nd="1"/>
        <i x="201" s="1" nd="1"/>
        <i x="1040" s="1" nd="1"/>
        <i x="2723" s="1" nd="1"/>
        <i x="1935" s="1" nd="1"/>
        <i x="1124" s="1" nd="1"/>
        <i x="765" s="1" nd="1"/>
        <i x="351" s="1" nd="1"/>
        <i x="1127" s="1" nd="1"/>
        <i x="1089" s="1" nd="1"/>
        <i x="2968" s="1" nd="1"/>
        <i x="673" s="1" nd="1"/>
        <i x="2886" s="1" nd="1"/>
        <i x="2526" s="1" nd="1"/>
        <i x="2155" s="1" nd="1"/>
        <i x="419" s="1" nd="1"/>
        <i x="2321" s="1" nd="1"/>
        <i x="2325" s="1" nd="1"/>
        <i x="3281" s="1" nd="1"/>
        <i x="2840" s="1" nd="1"/>
        <i x="3051" s="1" nd="1"/>
        <i x="73" s="1" nd="1"/>
        <i x="3118" s="1" nd="1"/>
        <i x="2418" s="1" nd="1"/>
        <i x="754" s="1" nd="1"/>
        <i x="1164" s="1" nd="1"/>
        <i x="182" s="1" nd="1"/>
        <i x="524" s="1" nd="1"/>
        <i x="1514" s="1" nd="1"/>
        <i x="3121" s="1" nd="1"/>
        <i x="2222" s="1" nd="1"/>
        <i x="357" s="1" nd="1"/>
        <i x="690" s="1" nd="1"/>
        <i x="2635" s="1" nd="1"/>
        <i x="1720" s="1" nd="1"/>
        <i x="1662" s="1" nd="1"/>
        <i x="2752" s="1" nd="1"/>
        <i x="2223" s="1" nd="1"/>
        <i x="1445" s="1" nd="1"/>
        <i x="3207" s="1" nd="1"/>
        <i x="1071" s="1" nd="1"/>
        <i x="162" s="1" nd="1"/>
        <i x="3169" s="1" nd="1"/>
        <i x="2693" s="1" nd="1"/>
        <i x="36" s="1" nd="1"/>
        <i x="1091" s="1" nd="1"/>
        <i x="1593" s="1" nd="1"/>
        <i x="1269" s="1" nd="1"/>
        <i x="847" s="1" nd="1"/>
        <i x="623" s="1" nd="1"/>
        <i x="529" s="1" nd="1"/>
        <i x="2804" s="1" nd="1"/>
        <i x="2230" s="1" nd="1"/>
        <i x="2593" s="1" nd="1"/>
        <i x="186" s="1" nd="1"/>
        <i x="2835" s="1" nd="1"/>
        <i x="394" s="1" nd="1"/>
        <i x="803" s="1" nd="1"/>
        <i x="1404" s="1" nd="1"/>
        <i x="1122" s="1" nd="1"/>
        <i x="2860" s="1" nd="1"/>
        <i x="1095" s="1" nd="1"/>
        <i x="2958" s="1" nd="1"/>
        <i x="3040" s="1" nd="1"/>
        <i x="500" s="1" nd="1"/>
        <i x="1221" s="1" nd="1"/>
        <i x="1338" s="1" nd="1"/>
        <i x="2745" s="1" nd="1"/>
        <i x="1754" s="1" nd="1"/>
        <i x="2546" s="1" nd="1"/>
        <i x="2630" s="1" nd="1"/>
        <i x="2454" s="1" nd="1"/>
        <i x="1003" s="1" nd="1"/>
        <i x="555" s="1" nd="1"/>
        <i x="395" s="1" nd="1"/>
        <i x="3072" s="1" nd="1"/>
        <i x="2930" s="1" nd="1"/>
        <i x="3248" s="1" nd="1"/>
        <i x="1928" s="1" nd="1"/>
        <i x="1572" s="1" nd="1"/>
        <i x="2814" s="1" nd="1"/>
        <i x="1129" s="1" nd="1"/>
        <i x="857" s="1" nd="1"/>
        <i x="1188" s="1" nd="1"/>
        <i x="1133" s="1" nd="1"/>
        <i x="167" s="1" nd="1"/>
        <i x="2668" s="1" nd="1"/>
        <i x="18" s="1" nd="1"/>
        <i x="1284" s="1" nd="1"/>
        <i x="3048" s="1" nd="1"/>
        <i x="978" s="1" nd="1"/>
        <i x="1945" s="1" nd="1"/>
        <i x="2513" s="1" nd="1"/>
        <i x="2514" s="1" nd="1"/>
        <i x="0" s="1" nd="1"/>
        <i x="950" s="1" nd="1"/>
        <i x="1834" s="1" nd="1"/>
        <i x="1453" s="1" nd="1"/>
        <i x="169" s="1" nd="1"/>
        <i x="458" s="1" nd="1"/>
        <i x="1988" s="1" nd="1"/>
        <i x="1053" s="1" nd="1"/>
        <i x="960" s="1" nd="1"/>
        <i x="1452" s="1" nd="1"/>
        <i x="2433" s="1" nd="1"/>
        <i x="2432" s="1" nd="1"/>
        <i x="2696" s="1" nd="1"/>
        <i x="1203" s="1" nd="1"/>
        <i x="1424" s="1" nd="1"/>
        <i x="1616" s="1" nd="1"/>
        <i x="1086" s="1" nd="1"/>
        <i x="2285" s="1" nd="1"/>
        <i x="2488" s="1" nd="1"/>
        <i x="2174" s="1" nd="1"/>
        <i x="332" s="1" nd="1"/>
        <i x="2180" s="1" nd="1"/>
        <i x="2021" s="1" nd="1"/>
        <i x="493" s="1" nd="1"/>
        <i x="2550" s="1" nd="1"/>
        <i x="1969" s="1" nd="1"/>
        <i x="2707" s="1" nd="1"/>
        <i x="2283" s="1" nd="1"/>
        <i x="1886" s="1" nd="1"/>
        <i x="819" s="1" nd="1"/>
        <i x="1562" s="1" nd="1"/>
        <i x="1495" s="1" nd="1"/>
        <i x="809" s="1" nd="1"/>
        <i x="398" s="1" nd="1"/>
        <i x="2945" s="1" nd="1"/>
        <i x="1991" s="1" nd="1"/>
        <i x="1251" s="1" nd="1"/>
        <i x="303" s="1" nd="1"/>
        <i x="391" s="1" nd="1"/>
        <i x="1761" s="1" nd="1"/>
        <i x="2220" s="1" nd="1"/>
        <i x="1171" s="1" nd="1"/>
        <i x="3216" s="1" nd="1"/>
        <i x="269" s="1" nd="1"/>
        <i x="2247" s="1" nd="1"/>
        <i x="1696" s="1" nd="1"/>
        <i x="2531" s="1" nd="1"/>
        <i x="334" s="1" nd="1"/>
        <i x="1718" s="1" nd="1"/>
        <i x="2099" s="1" nd="1"/>
        <i x="763" s="1" nd="1"/>
        <i x="2466" s="1" nd="1"/>
        <i x="146" s="1" nd="1"/>
        <i x="84" s="1" nd="1"/>
        <i x="1735" s="1" nd="1"/>
        <i x="3341" s="1" nd="1"/>
        <i x="1671" s="1" nd="1"/>
        <i x="1639" s="1" nd="1"/>
        <i x="322" s="1" nd="1"/>
        <i x="2030" s="1" nd="1"/>
        <i x="1546" s="1" nd="1"/>
        <i x="2163" s="1" nd="1"/>
        <i x="2776" s="1" nd="1"/>
        <i x="1524" s="1" nd="1"/>
        <i x="3293" s="1" nd="1"/>
        <i x="2940" s="1" nd="1"/>
        <i x="3067" s="1" nd="1"/>
        <i x="448" s="1" nd="1"/>
        <i x="1586" s="1" nd="1"/>
        <i x="2252" s="1" nd="1"/>
        <i x="521" s="1" nd="1"/>
        <i x="1342" s="1" nd="1"/>
        <i x="360" s="1" nd="1"/>
        <i x="2691" s="1" nd="1"/>
        <i x="708" s="1" nd="1"/>
        <i x="3128" s="1" nd="1"/>
        <i x="3097" s="1" nd="1"/>
        <i x="1879" s="1" nd="1"/>
        <i x="2946" s="1" nd="1"/>
        <i x="2943" s="1" nd="1"/>
        <i x="1253" s="1" nd="1"/>
        <i x="1565" s="1" nd="1"/>
        <i x="854" s="1" nd="1"/>
        <i x="256" s="1" nd="1"/>
        <i x="1355" s="1" nd="1"/>
        <i x="3268" s="1" nd="1"/>
        <i x="2351" s="1" nd="1"/>
        <i x="2483" s="1" nd="1"/>
        <i x="2228" s="1" nd="1"/>
        <i x="2093" s="1" nd="1"/>
        <i x="2841" s="1" nd="1"/>
        <i x="1669" s="1" nd="1"/>
        <i x="445" s="1" nd="1"/>
        <i x="3256" s="1" nd="1"/>
        <i x="1280" s="1" nd="1"/>
        <i x="913" s="1" nd="1"/>
        <i x="2597" s="1" nd="1"/>
        <i x="1489" s="1" nd="1"/>
        <i x="3291" s="1" nd="1"/>
        <i x="912" s="1" nd="1"/>
        <i x="110" s="1" nd="1"/>
        <i x="2587" s="1" nd="1"/>
        <i x="1765" s="1" nd="1"/>
        <i x="171" s="1" nd="1"/>
        <i x="2151" s="1" nd="1"/>
        <i x="2064" s="1" nd="1"/>
        <i x="1910" s="1" nd="1"/>
        <i x="471" s="1" nd="1"/>
        <i x="965" s="1" nd="1"/>
        <i x="715" s="1" nd="1"/>
        <i x="773" s="1" nd="1"/>
        <i x="384" s="1" nd="1"/>
        <i x="2475" s="1" nd="1"/>
        <i x="1434" s="1" nd="1"/>
        <i x="226" s="1" nd="1"/>
        <i x="1960" s="1" nd="1"/>
        <i x="2540" s="1" nd="1"/>
        <i x="3356" s="1" nd="1"/>
        <i x="205" s="1" nd="1"/>
        <i x="43" s="1" nd="1"/>
        <i x="2263" s="1" nd="1"/>
        <i x="411" s="1" nd="1"/>
        <i x="400" s="1" nd="1"/>
        <i x="1264" s="1" nd="1"/>
        <i x="1921" s="1" nd="1"/>
        <i x="204" s="1" nd="1"/>
        <i x="1350" s="1" nd="1"/>
        <i x="2372" s="1" nd="1"/>
        <i x="2026" s="1" nd="1"/>
        <i x="568" s="1" nd="1"/>
        <i x="402" s="1" nd="1"/>
        <i x="432" s="1" nd="1"/>
        <i x="1155" s="1" nd="1"/>
        <i x="1288" s="1" nd="1"/>
        <i x="1198" s="1" nd="1"/>
        <i x="1112" s="1" nd="1"/>
        <i x="1651" s="1" nd="1"/>
        <i x="279" s="1" nd="1"/>
        <i x="2202" s="1" nd="1"/>
        <i x="2150" s="1" nd="1"/>
        <i x="1444" s="1" nd="1"/>
        <i x="1870" s="1" nd="1"/>
        <i x="2355" s="1" nd="1"/>
        <i x="1573" s="1" nd="1"/>
        <i x="873" s="1" nd="1"/>
        <i x="3226" s="1" nd="1"/>
        <i x="1975" s="1" nd="1"/>
        <i x="137" s="1" nd="1"/>
        <i x="989" s="1" nd="1"/>
        <i x="3276" s="1" nd="1"/>
        <i x="1451" s="1" nd="1"/>
        <i x="461" s="1" nd="1"/>
        <i x="653" s="1" nd="1"/>
        <i x="1774" s="1" nd="1"/>
        <i x="1008" s="1" nd="1"/>
        <i x="601" s="1" nd="1"/>
        <i x="1052" s="1" nd="1"/>
        <i x="1544" s="1" nd="1"/>
        <i x="2373" s="1" nd="1"/>
        <i x="1456" s="1" nd="1"/>
        <i x="2515" s="1" nd="1"/>
        <i x="3117" s="1" nd="1"/>
        <i x="774" s="1" nd="1"/>
        <i x="2431" s="1" nd="1"/>
        <i x="1140" s="1" nd="1"/>
        <i x="210" s="1" nd="1"/>
        <i x="105" s="1" nd="1"/>
        <i x="3086" s="1" nd="1"/>
        <i x="134" s="1" nd="1"/>
        <i x="1999" s="1" nd="1"/>
        <i x="2558" s="1" nd="1"/>
        <i x="2957" s="1" nd="1"/>
        <i x="312" s="1" nd="1"/>
        <i x="3073" s="1" nd="1"/>
        <i x="3113" s="1" nd="1"/>
        <i x="1986" s="1" nd="1"/>
        <i x="2076" s="1" nd="1"/>
        <i x="80" s="1" nd="1"/>
        <i x="1163" s="1" nd="1"/>
        <i x="2278" s="1" nd="1"/>
        <i x="1628" s="1" nd="1"/>
        <i x="1518" s="1" nd="1"/>
        <i x="3055" s="1" nd="1"/>
        <i x="619" s="1" nd="1"/>
        <i x="1485" s="1" nd="1"/>
        <i x="616" s="1" nd="1"/>
        <i x="573" s="1" nd="1"/>
        <i x="444" s="1" nd="1"/>
        <i x="1820" s="1" nd="1"/>
        <i x="879" s="1" nd="1"/>
        <i x="208" s="1" nd="1"/>
        <i x="928" s="1" nd="1"/>
        <i x="341" s="1" nd="1"/>
        <i x="1094" s="1" nd="1"/>
        <i x="3287" s="1" nd="1"/>
        <i x="1847" s="1" nd="1"/>
        <i x="1787" s="1" nd="1"/>
        <i x="1397" s="1" nd="1"/>
        <i x="1490" s="1" nd="1"/>
        <i x="1437" s="1" nd="1"/>
        <i x="1831" s="1" nd="1"/>
        <i x="646" s="1" nd="1"/>
        <i x="1607" s="1" nd="1"/>
        <i x="868" s="1" nd="1"/>
        <i x="3306" s="1" nd="1"/>
        <i x="1023" s="1" nd="1"/>
        <i x="1626" s="1" nd="1"/>
        <i x="962" s="1" nd="1"/>
        <i x="547" s="1" nd="1"/>
        <i x="2525" s="1" nd="1"/>
        <i x="276" s="1" nd="1"/>
        <i x="720" s="1" nd="1"/>
        <i x="2626" s="1" nd="1"/>
        <i x="1045" s="1" nd="1"/>
        <i x="2676" s="1" nd="1"/>
        <i x="1609" s="1" nd="1"/>
        <i x="3184" s="1" nd="1"/>
        <i x="1323" s="1" nd="1"/>
        <i x="2929" s="1" nd="1"/>
        <i x="2339" s="1" nd="1"/>
        <i x="1004" s="1" nd="1"/>
        <i x="26" s="1" nd="1"/>
        <i x="2788" s="1" nd="1"/>
        <i x="1181" s="1" nd="1"/>
        <i x="2619" s="1" nd="1"/>
        <i x="2139" s="1" nd="1"/>
        <i x="388" s="1" nd="1"/>
        <i x="2870" s="1" nd="1"/>
        <i x="1792" s="1" nd="1"/>
        <i x="929" s="1" nd="1"/>
        <i x="1301" s="1" nd="1"/>
        <i x="1961" s="1" nd="1"/>
        <i x="2502" s="1" nd="1"/>
        <i x="1252" s="1" nd="1"/>
        <i x="1447" s="1" nd="1"/>
        <i x="2863" s="1" nd="1"/>
        <i x="2856" s="1" nd="1"/>
        <i x="2356" s="1" nd="1"/>
        <i x="3296" s="1" nd="1"/>
        <i x="476" s="1" nd="1"/>
        <i x="3152" s="1" nd="1"/>
        <i x="525" s="1" nd="1"/>
        <i x="2121" s="1" nd="1"/>
        <i x="649" s="1" nd="1"/>
        <i x="178" s="1" nd="1"/>
        <i x="2777" s="1" nd="1"/>
        <i x="2485" s="1" nd="1"/>
        <i x="780" s="1" nd="1"/>
        <i x="1867" s="1" nd="1"/>
        <i x="45" s="1" nd="1"/>
        <i x="1571" s="1" nd="1"/>
        <i x="1625" s="1" nd="1"/>
        <i x="2609" s="1" nd="1"/>
        <i x="2509" s="1" nd="1"/>
        <i x="1278" s="1" nd="1"/>
        <i x="3030" s="1" nd="1"/>
        <i x="3308" s="1" nd="1"/>
        <i x="1371" s="1" nd="1"/>
        <i x="477" s="1" nd="1"/>
        <i x="1724" s="1" nd="1"/>
        <i x="2564" s="1" nd="1"/>
        <i x="3075" s="1" nd="1"/>
        <i x="2876" s="1" nd="1"/>
        <i x="567" s="1" nd="1"/>
        <i x="1205" s="1" nd="1"/>
        <i x="218" s="1" nd="1"/>
        <i x="2182" s="1" nd="1"/>
        <i x="2468" s="1" nd="1"/>
        <i x="2845" s="1" nd="1"/>
        <i x="1408" s="1" nd="1"/>
        <i x="2065" s="1" nd="1"/>
        <i x="1734" s="1" nd="1"/>
        <i x="2050" s="1" nd="1"/>
        <i x="2986" s="1" nd="1"/>
        <i x="1689" s="1" nd="1"/>
        <i x="2646" s="1" nd="1"/>
        <i x="986" s="1" nd="1"/>
        <i x="2695" s="1" nd="1"/>
        <i x="1722" s="1" nd="1"/>
        <i x="3129" s="1" nd="1"/>
        <i x="1104" s="1" nd="1"/>
        <i x="1913" s="1" nd="1"/>
        <i x="934" s="1" nd="1"/>
        <i x="1320" s="1" nd="1"/>
        <i x="1454" s="1" nd="1"/>
        <i x="1081" s="1" nd="1"/>
        <i x="1423" s="1" nd="1"/>
        <i x="3313" s="1" nd="1"/>
        <i x="2894" s="1" nd="1"/>
        <i x="2812" s="1" nd="1"/>
        <i x="1018" s="1" nd="1"/>
        <i x="1002" s="1" nd="1"/>
        <i x="3106" s="1" nd="1"/>
        <i x="1069" s="1" nd="1"/>
        <i x="1956" s="1" nd="1"/>
        <i x="832" s="1" nd="1"/>
        <i x="1726" s="1" nd="1"/>
        <i x="308" s="1" nd="1"/>
        <i x="240" s="1" nd="1"/>
        <i x="427" s="1" nd="1"/>
        <i x="479" s="1" nd="1"/>
        <i x="1466" s="1" nd="1"/>
        <i x="3094" s="1" nd="1"/>
        <i x="610" s="1" nd="1"/>
        <i x="604" s="1" nd="1"/>
        <i x="1967" s="1" nd="1"/>
        <i x="845" s="1" nd="1"/>
        <i x="825" s="1" nd="1"/>
        <i x="2008" s="1" nd="1"/>
        <i x="696" s="1" nd="1"/>
        <i x="2369" s="1" nd="1"/>
        <i x="923" s="1" nd="1"/>
        <i x="498" s="1" nd="1"/>
        <i x="2072" s="1" nd="1"/>
        <i x="250" s="1" nd="1"/>
        <i x="2935" s="1" nd="1"/>
        <i x="1010" s="1" nd="1"/>
        <i x="2073" s="1" nd="1"/>
        <i x="1430" s="1" nd="1"/>
        <i x="2036" s="1" nd="1"/>
        <i x="1789" s="1" nd="1"/>
        <i x="1348" s="1" nd="1"/>
        <i x="340" s="1" nd="1"/>
        <i x="1239" s="1" nd="1"/>
        <i x="1591" s="1" nd="1"/>
        <i x="2813" s="1" nd="1"/>
        <i x="1382" s="1" nd="1"/>
        <i x="1678" s="1" nd="1"/>
        <i x="1951" s="1" nd="1"/>
        <i x="2650" s="1" nd="1"/>
        <i x="2591" s="1" nd="1"/>
        <i x="170" s="1" nd="1"/>
        <i x="2265" s="1" nd="1"/>
        <i x="2663" s="1" nd="1"/>
        <i x="1179" s="1" nd="1"/>
        <i x="1077" s="1" nd="1"/>
        <i x="1376" s="1" nd="1"/>
        <i x="3340" s="1" nd="1"/>
        <i x="988" s="1" nd="1"/>
        <i x="152" s="1" nd="1"/>
        <i x="1351" s="1" nd="1"/>
        <i x="2830" s="1" nd="1"/>
        <i x="946" s="1" nd="1"/>
        <i x="2686" s="1" nd="1"/>
        <i x="1730" s="1" nd="1"/>
        <i x="409" s="1" nd="1"/>
        <i x="630" s="1" nd="1"/>
        <i x="2826" s="1" nd="1"/>
        <i x="1666" s="1" nd="1"/>
        <i x="1781" s="1" nd="1"/>
        <i x="958" s="1" nd="1"/>
        <i x="1279" s="1" nd="1"/>
        <i x="3300" s="1" nd="1"/>
        <i x="593" s="1" nd="1"/>
        <i x="1307" s="1" nd="1"/>
        <i x="2346" s="1" nd="1"/>
        <i x="2869" s="1" nd="1"/>
        <i x="293" s="1" nd="1"/>
        <i x="386" s="1" nd="1"/>
        <i x="1865" s="1" nd="1"/>
        <i x="2386" s="1" nd="1"/>
        <i x="277" s="1" nd="1"/>
        <i x="217" s="1" nd="1"/>
        <i x="2736" s="1" nd="1"/>
        <i x="1977" s="1" nd="1"/>
        <i x="2408" s="1" nd="1"/>
        <i x="102" s="1" nd="1"/>
        <i x="2197" s="1" nd="1"/>
        <i x="667" s="1" nd="1"/>
        <i x="2733" s="1" nd="1"/>
        <i x="2118" s="1" nd="1"/>
        <i x="582" s="1" nd="1"/>
        <i x="2349" s="1" nd="1"/>
        <i x="2744" s="1" nd="1"/>
        <i x="2545" s="1" nd="1"/>
        <i x="2903" s="1" nd="1"/>
        <i x="1502" s="1" nd="1"/>
        <i x="2218" s="1" nd="1"/>
        <i x="2462" s="1" nd="1"/>
        <i x="1941" s="1" nd="1"/>
        <i x="211" s="1" nd="1"/>
        <i x="876" s="1" nd="1"/>
        <i x="779" s="1" nd="1"/>
        <i x="3024" s="1" nd="1"/>
        <i x="545" s="1" nd="1"/>
        <i x="2333" s="1" nd="1"/>
        <i x="2634" s="1" nd="1"/>
        <i x="296" s="1" nd="1"/>
        <i x="2936" s="1" nd="1"/>
        <i x="2098" s="1" nd="1"/>
        <i x="2807" s="1" nd="1"/>
        <i x="890" s="1" nd="1"/>
        <i x="1784" s="1" nd="1"/>
        <i x="1491" s="1" nd="1"/>
        <i x="238" s="1" nd="1"/>
        <i x="1731" s="1" nd="1"/>
        <i x="1399" s="1" nd="1"/>
        <i x="1049" s="1" nd="1"/>
        <i x="1025" s="1" nd="1"/>
        <i x="704" s="1" nd="1"/>
        <i x="3331" s="1" nd="1"/>
        <i x="801" s="1" nd="1"/>
        <i x="1370" s="1" nd="1"/>
        <i x="1493" s="1" nd="1"/>
        <i x="3043" s="1" nd="1"/>
        <i x="1364" s="1" nd="1"/>
        <i x="2562" s="1" nd="1"/>
        <i x="1433" s="1" nd="1"/>
        <i x="668" s="1" nd="1"/>
        <i x="823" s="1" nd="1"/>
        <i x="1889" s="1" nd="1"/>
        <i x="1978" s="1" nd="1"/>
        <i x="2149" s="1" nd="1"/>
        <i x="1321" s="1" nd="1"/>
        <i x="844" s="1" nd="1"/>
        <i x="2729" s="1" nd="1"/>
        <i x="2816" s="1" nd="1"/>
        <i x="2657" s="1" nd="1"/>
        <i x="1932" s="1" nd="1"/>
        <i x="3279" s="1" nd="1"/>
        <i x="2928" s="1" nd="1"/>
        <i x="759" s="1" nd="1"/>
        <i x="1159" s="1" nd="1"/>
        <i x="1748" s="1" nd="1"/>
        <i x="2365" s="1" nd="1"/>
        <i x="470" s="1" nd="1"/>
        <i x="2751" s="1" nd="1"/>
        <i x="364" s="1" nd="1"/>
        <i x="2621" s="1" nd="1"/>
        <i x="2403" s="1" nd="1"/>
        <i x="2761" s="1" nd="1"/>
        <i x="3031" s="1" nd="1"/>
        <i x="2670" s="1" nd="1"/>
        <i x="862" s="1" nd="1"/>
        <i x="459" s="1" nd="1"/>
        <i x="2079" s="1" nd="1"/>
        <i x="426" s="1" nd="1"/>
        <i x="1292" s="1" nd="1"/>
        <i x="2988" s="1" nd="1"/>
        <i x="1085" s="1" nd="1"/>
        <i x="1361" s="1" nd="1"/>
        <i x="3257" s="1" nd="1"/>
        <i x="1469" s="1" nd="1"/>
        <i x="786" s="1" nd="1"/>
        <i x="977" s="1" nd="1"/>
        <i x="2204" s="1" nd="1"/>
        <i x="1206" s="1" nd="1"/>
        <i x="1147" s="1" nd="1"/>
        <i x="1636" s="1" nd="1"/>
        <i x="513" s="1" nd="1"/>
        <i x="1667" s="1" nd="1"/>
        <i x="629" s="1" nd="1"/>
        <i x="1614" s="1" nd="1"/>
        <i x="2257" s="1" nd="1"/>
        <i x="2632" s="1" nd="1"/>
        <i x="1746" s="1" nd="1"/>
        <i x="2341" s="1" nd="1"/>
        <i x="2227" s="1" nd="1"/>
        <i x="401" s="1" nd="1"/>
        <i x="410" s="1" nd="1"/>
        <i x="732" s="1" nd="1"/>
        <i x="685" s="1" nd="1"/>
        <i x="425" s="1" nd="1"/>
        <i x="416" s="1" nd="1"/>
        <i x="745" s="1" nd="1"/>
        <i x="3283" s="1" nd="1"/>
        <i x="1065" s="1" nd="1"/>
        <i x="2757" s="1" nd="1"/>
        <i x="711" s="1" nd="1"/>
        <i x="3105" s="1" nd="1"/>
        <i x="3026" s="1" nd="1"/>
        <i x="1283" s="1" nd="1"/>
        <i x="1868" s="1" nd="1"/>
        <i x="1533" s="1" nd="1"/>
        <i x="2781" s="1" nd="1"/>
        <i x="1871" s="1" nd="1"/>
        <i x="515" s="1" nd="1"/>
        <i x="1265" s="1" nd="1"/>
        <i x="1520" s="1" nd="1"/>
        <i x="1947" s="1" nd="1"/>
        <i x="2580" s="1" nd="1"/>
        <i x="663" s="1" nd="1"/>
        <i x="2051" s="1" nd="1"/>
        <i x="316" s="1" nd="1"/>
        <i x="2594" s="1" nd="1"/>
        <i x="516" s="1" nd="1"/>
        <i x="1492" s="1" nd="1"/>
        <i x="88" s="1" nd="1"/>
        <i x="2138" s="1" nd="1"/>
        <i x="1739" s="1" nd="1"/>
        <i x="1097" s="1" nd="1"/>
        <i x="2195" s="1" nd="1"/>
        <i x="1553" s="1" nd="1"/>
        <i x="263" s="1" nd="1"/>
        <i x="1953" s="1" nd="1"/>
        <i x="2938" s="1" nd="1"/>
        <i x="3304" s="1" nd="1"/>
        <i x="3041" s="1" nd="1"/>
        <i x="3029" s="1" nd="1"/>
        <i x="2714" s="1" nd="1"/>
        <i x="2875" s="1" nd="1"/>
        <i x="368" s="1" nd="1"/>
        <i x="2186" s="1" nd="1"/>
        <i x="161" s="1" nd="1"/>
        <i x="2130" s="1" nd="1"/>
        <i x="1162" s="1" nd="1"/>
        <i x="1903" s="1" nd="1"/>
        <i x="2861" s="1" nd="1"/>
        <i x="203" s="1" nd="1"/>
        <i x="423" s="1" nd="1"/>
        <i x="975" s="1" nd="1"/>
        <i x="953" s="1" nd="1"/>
        <i x="81" s="1" nd="1"/>
        <i x="282" s="1" nd="1"/>
        <i x="2537" s="1" nd="1"/>
        <i x="1146" s="1" nd="1"/>
        <i x="951" s="1" nd="1"/>
        <i x="3326" s="1" nd="1"/>
        <i x="743" s="1" nd="1"/>
        <i x="1723" s="1" nd="1"/>
        <i x="2772" s="1" nd="1"/>
        <i x="443" s="1" nd="1"/>
        <i x="3211" s="1" nd="1"/>
        <i x="557" s="1" nd="1"/>
        <i x="1090" s="1" nd="1"/>
        <i x="575" s="1" nd="1"/>
        <i x="1637" s="1" nd="1"/>
        <i x="3052" s="1" nd="1"/>
        <i x="1679" s="1" nd="1"/>
        <i x="1274" s="1" nd="1"/>
        <i x="1563" s="1" nd="1"/>
        <i x="2437" s="1" nd="1"/>
        <i x="1523" s="1" nd="1"/>
        <i x="991" s="1" nd="1"/>
        <i x="1309" s="1" nd="1"/>
        <i x="2990" s="1" nd="1"/>
        <i x="1476" s="1" nd="1"/>
        <i x="2999" s="1" nd="1"/>
        <i x="3351" s="1" nd="1"/>
        <i x="163" s="1" nd="1"/>
        <i x="917" s="1" nd="1"/>
        <i x="904" s="1" nd="1"/>
        <i x="27" s="1" nd="1"/>
        <i x="896" s="1" nd="1"/>
        <i x="1883" s="1" nd="1"/>
        <i x="2512" s="1" nd="1"/>
        <i x="2221" s="1" nd="1"/>
        <i x="1207" s="1" nd="1"/>
        <i x="678" s="1" nd="1"/>
        <i x="2040" s="1" nd="1"/>
        <i x="838" s="1" nd="1"/>
        <i x="2467" s="1" nd="1"/>
        <i x="2323" s="1" nd="1"/>
        <i x="1247" s="1" nd="1"/>
        <i x="446" s="1" nd="1"/>
        <i x="1640" s="1" nd="1"/>
        <i x="766" s="1" nd="1"/>
        <i x="3174" s="1" nd="1"/>
        <i x="3175" s="1" nd="1"/>
        <i x="792" s="1" nd="1"/>
        <i x="358" s="1" nd="1"/>
        <i x="1509" s="1" nd="1"/>
        <i x="797" s="1" nd="1"/>
        <i x="1806" s="1" nd="1"/>
        <i x="699" s="1" nd="1"/>
        <i x="2577" s="1" nd="1"/>
        <i x="2420" s="1" nd="1"/>
        <i x="3315" s="1" nd="1"/>
        <i x="742" s="1" nd="1"/>
        <i x="111" s="1" nd="1"/>
        <i x="1641" s="1" nd="1"/>
        <i x="2379" s="1" nd="1"/>
        <i x="428" s="1" nd="1"/>
        <i x="435" s="1" nd="1"/>
        <i x="361" s="1" nd="1"/>
        <i x="2541" s="1" nd="1"/>
        <i x="1068" s="1" nd="1"/>
        <i x="2446" s="1" nd="1"/>
        <i x="2728" s="1" nd="1"/>
        <i x="184" s="1" nd="1"/>
        <i x="2125" s="1" nd="1"/>
        <i x="200" s="1" nd="1"/>
        <i x="164" s="1" nd="1"/>
        <i x="583" s="1" nd="1"/>
        <i x="585" s="1" nd="1"/>
        <i x="2769" s="1" nd="1"/>
        <i x="1426" s="1" nd="1"/>
        <i x="52" s="1" nd="1"/>
        <i x="2363" s="1" nd="1"/>
        <i x="2481" s="1" nd="1"/>
        <i x="1764" s="1" nd="1"/>
        <i x="2610" s="1" nd="1"/>
        <i x="612" s="1" nd="1"/>
        <i x="1826" s="1" nd="1"/>
        <i x="1776" s="1" nd="1"/>
        <i x="2511" s="1" nd="1"/>
        <i x="618" s="1" nd="1"/>
        <i x="2489" s="1" nd="1"/>
        <i x="1326" s="1" nd="1"/>
        <i x="3322" s="1" nd="1"/>
        <i x="5" s="1" nd="1"/>
        <i x="2639" s="1" nd="1"/>
        <i x="1599" s="1" nd="1"/>
        <i x="3324" s="1" nd="1"/>
        <i x="2443" s="1" nd="1"/>
        <i x="810" s="1" nd="1"/>
        <i x="2983" s="1" nd="1"/>
        <i x="2119" s="1" nd="1"/>
        <i x="2504" s="1" nd="1"/>
        <i x="3059" s="1" nd="1"/>
        <i x="957" s="1" nd="1"/>
        <i x="1479" s="1" nd="1"/>
        <i x="3193" s="1" nd="1"/>
        <i x="2858" s="1" nd="1"/>
        <i x="212" s="1" nd="1"/>
        <i x="350" s="1" nd="1"/>
        <i x="2389" s="1" nd="1"/>
        <i x="2795" s="1" nd="1"/>
        <i x="2441" s="1" nd="1"/>
        <i x="1714" s="1" nd="1"/>
        <i x="417" s="1" nd="1"/>
        <i x="1938" s="1" nd="1"/>
        <i x="1622" s="1" nd="1"/>
        <i x="501" s="1" nd="1"/>
        <i x="647" s="1" nd="1"/>
        <i x="1777" s="1" nd="1"/>
        <i x="1979" s="1" nd="1"/>
        <i x="2762" s="1" nd="1"/>
        <i x="2469" s="1" nd="1"/>
        <i x="588" s="1" nd="1"/>
        <i x="3195" s="1" nd="1"/>
        <i x="285" s="1" nd="1"/>
        <i x="2164" s="1" nd="1"/>
        <i x="2134" s="1" nd="1"/>
        <i x="2581" s="1" nd="1"/>
        <i x="2692" s="1" nd="1"/>
        <i x="1660" s="1" nd="1"/>
        <i x="1058" s="1" nd="1"/>
        <i x="2416" s="1" nd="1"/>
        <i x="1770" s="1" nd="1"/>
        <i x="2947" s="1" nd="1"/>
        <i x="1505" s="1" nd="1"/>
        <i x="2031" s="1" nd="1"/>
        <i x="1733" s="1" nd="1"/>
        <i x="1312" s="1" nd="1"/>
        <i x="2941" s="1" nd="1"/>
        <i x="1768" s="1" nd="1"/>
        <i x="1498" s="1" nd="1"/>
        <i x="2674" s="1" nd="1"/>
        <i x="9" s="1" nd="1"/>
        <i x="922" s="1" nd="1"/>
        <i x="3034" s="1" nd="1"/>
        <i x="2465" s="1" nd="1"/>
        <i x="1037" s="1" nd="1"/>
        <i x="952" s="1" nd="1"/>
        <i x="313" s="1" nd="1"/>
        <i x="1508" s="1" nd="1"/>
        <i x="1795" s="1" nd="1"/>
        <i x="1374" s="1" nd="1"/>
        <i x="964" s="1" nd="1"/>
        <i x="2792" s="1" nd="1"/>
        <i x="1705" s="1" nd="1"/>
        <i x="2282" s="1" nd="1"/>
        <i x="2452" s="1" nd="1"/>
        <i x="195" s="1" nd="1"/>
        <i x="1092" s="1" nd="1"/>
        <i x="2963" s="1" nd="1"/>
        <i x="1737" s="1" nd="1"/>
        <i x="1378" s="1" nd="1"/>
        <i x="1135" s="1" nd="1"/>
        <i x="1231" s="1" nd="1"/>
        <i x="1213" s="1" nd="1"/>
        <i x="3274" s="1" nd="1"/>
        <i x="1467" s="1" nd="1"/>
        <i x="2825" s="1" nd="1"/>
        <i x="2536" s="1" nd="1"/>
        <i x="2301" s="1" nd="1"/>
        <i x="3275" s="1" nd="1"/>
        <i x="641" s="1" nd="1"/>
        <i x="1139" s="1" nd="1"/>
        <i x="2688" s="1" nd="1"/>
        <i x="1383" s="1" nd="1"/>
        <i x="219" s="1" nd="1"/>
        <i x="2194" s="1" nd="1"/>
        <i x="2184" s="1" nd="1"/>
        <i x="713" s="1" nd="1"/>
        <i x="324" s="1" nd="1"/>
        <i x="1138" s="1" nd="1"/>
        <i x="3271" s="1" nd="1"/>
        <i x="692" s="1" nd="1"/>
        <i x="1853" s="1" nd="1"/>
        <i x="2233" s="1" nd="1"/>
        <i x="1838" s="1" nd="1"/>
        <i x="2175" s="1" nd="1"/>
        <i x="2005" s="1" nd="1"/>
        <i x="2842" s="1" nd="1"/>
        <i x="543" s="1" nd="1"/>
        <i x="887" s="1" nd="1"/>
        <i x="1032" s="1" nd="1"/>
        <i x="3076" s="1" nd="1"/>
        <i x="2568" s="1" nd="1"/>
        <i x="370" s="1" nd="1"/>
        <i x="2289" s="1" nd="1"/>
        <i x="362" s="1" nd="1"/>
        <i x="2582" s="1" nd="1"/>
        <i x="2088" s="1" nd="1"/>
        <i x="190" s="1" nd="1"/>
        <i x="3146" s="1" nd="1"/>
        <i x="829" s="1" nd="1"/>
        <i x="2534" s="1" nd="1"/>
        <i x="2342" s="1" nd="1"/>
        <i x="3120" s="1" nd="1"/>
        <i x="2706" s="1" nd="1"/>
        <i x="2620" s="1" nd="1"/>
        <i x="3071" s="1" nd="1"/>
        <i x="2520" s="1" nd="1"/>
        <i x="2980" s="1" nd="1"/>
        <i x="900" s="1" nd="1"/>
        <i x="2253" s="1" nd="1"/>
        <i x="2797" s="1" nd="1"/>
        <i x="2673" s="1" nd="1"/>
        <i x="1366" s="1" nd="1"/>
        <i x="2451" s="1" nd="1"/>
        <i x="2923" s="1" nd="1"/>
        <i x="1610" s="1" nd="1"/>
        <i x="68" s="1" nd="1"/>
        <i x="486" s="1" nd="1"/>
        <i x="853" s="1" nd="1"/>
        <i x="414" s="1" nd="1"/>
        <i x="1668" s="1" nd="1"/>
        <i x="1178" s="1" nd="1"/>
        <i x="2264" s="1" nd="1"/>
        <i x="1829" s="1" nd="1"/>
        <i x="2820" s="1" nd="1"/>
        <i x="3264" s="1" nd="1"/>
        <i x="769" s="1" nd="1"/>
        <i x="805" s="1" nd="1"/>
        <i x="1936" s="1" nd="1"/>
        <i x="3017" s="1" nd="1"/>
        <i x="1219" s="1" nd="1"/>
        <i x="53" s="1" nd="1"/>
        <i x="1992" s="1" nd="1"/>
        <i x="2618" s="1" nd="1"/>
        <i x="2771" s="1" nd="1"/>
        <i x="2833" s="1" nd="1"/>
        <i x="656" s="1" nd="1"/>
        <i x="1673" s="1" nd="1"/>
        <i x="3222" s="1" nd="1"/>
        <i x="509" s="1" nd="1"/>
        <i x="1148" s="1" nd="1"/>
        <i x="648" s="1" nd="1"/>
        <i x="2644" s="1" nd="1"/>
        <i x="2335" s="1" nd="1"/>
        <i x="1156" s="1" nd="1"/>
        <i x="2556" s="1" nd="1"/>
        <i x="815" s="1" nd="1"/>
        <i x="2291" s="1" nd="1"/>
        <i x="1028" s="1" nd="1"/>
        <i x="1797" s="1" nd="1"/>
        <i x="2141" s="1" nd="1"/>
        <i x="1229" s="1" nd="1"/>
        <i x="2169" s="1" nd="1"/>
        <i x="3022" s="1" nd="1"/>
        <i x="3142" s="1" nd="1"/>
        <i x="2048" s="1" nd="1"/>
        <i x="2343" s="1" nd="1"/>
        <i x="2773" s="1" nd="1"/>
        <i x="2964" s="1" nd="1"/>
        <i x="599" s="1" nd="1"/>
        <i x="1869" s="1" nd="1"/>
        <i x="1732" s="1" nd="1"/>
        <i x="2627" s="1" nd="1"/>
        <i x="2493" s="1" nd="1"/>
        <i x="3320" s="1" nd="1"/>
        <i x="2817" s="1" nd="1"/>
        <i x="1629" s="1" nd="1"/>
        <i x="1783" s="1" nd="1"/>
        <i x="2684" s="1" nd="1"/>
        <i x="535" s="1" nd="1"/>
        <i x="2205" s="1" nd="1"/>
        <i x="510" s="1" nd="1"/>
        <i x="2058" s="1" nd="1"/>
        <i x="108" s="1" nd="1"/>
        <i x="2143" s="1" nd="1"/>
        <i x="1934" s="1" nd="1"/>
        <i x="25" s="1" nd="1"/>
        <i x="1076" s="1" nd="1"/>
        <i x="936" s="1" nd="1"/>
        <i x="3254" s="1" nd="1"/>
        <i x="2415" s="1" nd="1"/>
        <i x="2829" s="1" nd="1"/>
        <i x="2932" s="1" nd="1"/>
        <i x="1375" s="1" nd="1"/>
        <i x="3002" s="1" nd="1"/>
        <i x="2809" s="1" nd="1"/>
        <i x="1013" s="1" nd="1"/>
        <i x="959" s="1" nd="1"/>
        <i x="1675" s="1" nd="1"/>
        <i x="2226" s="1" nd="1"/>
        <i x="2690" s="1" nd="1"/>
        <i x="2089" s="1" nd="1"/>
        <i x="634" s="1" nd="1"/>
        <i x="3196" s="1" nd="1"/>
        <i x="2410" s="1" nd="1"/>
        <i x="1990" s="1" nd="1"/>
        <i x="3202" s="1" nd="1"/>
        <i x="863" s="1" nd="1"/>
        <i x="2726" s="1" nd="1"/>
        <i x="1480" s="1" nd="1"/>
        <i x="157" s="1" nd="1"/>
        <i x="788" s="1" nd="1"/>
        <i x="2274" s="1" nd="1"/>
        <i x="491" s="1" nd="1"/>
        <i x="987" s="1" nd="1"/>
        <i x="569" s="1" nd="1"/>
        <i x="2966" s="1" nd="1"/>
        <i x="1211" s="1" nd="1"/>
        <i x="1277" s="1" nd="1"/>
        <i x="90" s="1" nd="1"/>
        <i x="2311" s="1" nd="1"/>
        <i x="2159" s="1" nd="1"/>
        <i x="460" s="1" nd="1"/>
        <i x="138" s="1" nd="1"/>
        <i x="1421" s="1" nd="1"/>
        <i x="252" s="1" nd="1"/>
        <i x="1158" s="1" nd="1"/>
        <i x="221" s="1" nd="1"/>
        <i x="1676" s="1" nd="1"/>
        <i x="652" s="1" nd="1"/>
        <i x="3039" s="1" nd="1"/>
        <i x="430" s="1" nd="1"/>
        <i x="262" s="1" nd="1"/>
        <i x="693" s="1" nd="1"/>
        <i x="2803" s="1" nd="1"/>
        <i x="1816" s="1" nd="1"/>
        <i x="2766" s="1" nd="1"/>
        <i x="292" s="1" nd="1"/>
        <i x="1642" s="1" nd="1"/>
        <i x="3139" s="1" nd="1"/>
        <i x="1262" s="1" nd="1"/>
        <i x="892" s="1" nd="1"/>
        <i x="2720" s="1" nd="1"/>
        <i x="1368" s="1" nd="1"/>
        <i x="1896" s="1" nd="1"/>
        <i x="2198" s="1" nd="1"/>
        <i x="1630" s="1" nd="1"/>
        <i x="2625" s="1" nd="1"/>
        <i x="289" s="1" nd="1"/>
        <i x="3206" s="1" nd="1"/>
        <i x="3251" s="1" nd="1"/>
        <i x="331" s="1" nd="1"/>
        <i x="363" s="1" nd="1"/>
        <i x="1241" s="1" nd="1"/>
        <i x="1103" s="1" nd="1"/>
        <i x="2920" s="1" nd="1"/>
        <i x="48" s="1" nd="1"/>
        <i x="1973" s="1" nd="1"/>
        <i x="13" s="1" nd="1"/>
        <i x="1142" s="1" nd="1"/>
        <i x="1760" s="1" nd="1"/>
        <i x="3338" s="1" nd="1"/>
        <i x="999" s="1" nd="1"/>
        <i x="628" s="1" nd="1"/>
        <i x="2370" s="1" nd="1"/>
        <i x="283" s="1" nd="1"/>
        <i x="333" s="1" nd="1"/>
        <i x="2972" s="1" nd="1"/>
        <i x="727" s="1" nd="1"/>
        <i x="1766" s="1" nd="1"/>
        <i x="2049" s="1" nd="1"/>
        <i x="3006" s="1" nd="1"/>
        <i x="2605" s="1" nd="1"/>
        <i x="418" s="1" nd="1"/>
        <i x="421" s="1" nd="1"/>
        <i x="1984" s="1" nd="1"/>
        <i x="1580" s="1" nd="1"/>
        <i x="1638" s="1" nd="1"/>
        <i x="1550" s="1" nd="1"/>
        <i x="677" s="1" nd="1"/>
        <i x="1193" s="1" nd="1"/>
        <i x="2849" s="1" nd="1"/>
        <i x="1007" s="1" nd="1"/>
        <i x="2395" s="1" nd="1"/>
        <i x="2548" s="1" nd="1"/>
        <i x="1294" s="1" nd="1"/>
        <i x="207" s="1" nd="1"/>
        <i x="3136" s="1" nd="1"/>
        <i x="2879" s="1" nd="1"/>
        <i x="2678" s="1" nd="1"/>
        <i x="2854" s="1" nd="1"/>
        <i x="1200" s="1" nd="1"/>
        <i x="374" s="1" nd="1"/>
        <i x="2677" s="1" nd="1"/>
        <i x="2782" s="1" nd="1"/>
        <i x="2925" s="1" nd="1"/>
        <i x="309" s="1" nd="1"/>
        <i x="1745" s="1" nd="1"/>
        <i x="2255" s="1" nd="1"/>
        <i x="996" s="1" nd="1"/>
        <i x="1587" s="1" nd="1"/>
        <i x="2074" s="1" nd="1"/>
        <i x="462" s="1" nd="1"/>
        <i x="1814" s="1" nd="1"/>
        <i x="861" s="1" nd="1"/>
        <i x="1875" s="1" nd="1"/>
        <i x="2095" s="1" nd="1"/>
        <i x="1328" s="1" nd="1"/>
        <i x="1329" s="1" nd="1"/>
        <i x="771" s="1" nd="1"/>
        <i x="1210" s="1" nd="1"/>
        <i x="3049" s="1" nd="1"/>
        <i x="644" s="1" nd="1"/>
        <i x="3166" s="1" nd="1"/>
        <i x="456" s="1" nd="1"/>
        <i x="1802" s="1" nd="1"/>
        <i x="761" s="1" nd="1"/>
        <i x="3342" s="1" nd="1"/>
        <i x="3358" s="1" nd="1"/>
        <i x="2598" s="1" nd="1"/>
        <i x="2417" s="1" nd="1"/>
        <i x="3273" s="1" nd="1"/>
        <i x="1942" s="1" nd="1"/>
        <i x="120" s="1" nd="1"/>
        <i x="767" s="1" nd="1"/>
        <i x="2340" s="1" nd="1"/>
        <i x="2326" s="1" nd="1"/>
        <i x="617" s="1" nd="1"/>
        <i x="1528" s="1" nd="1"/>
        <i x="1074" s="1" nd="1"/>
        <i x="3348" s="1" nd="1"/>
        <i x="1014" s="1" nd="1"/>
        <i x="835" s="1" nd="1"/>
        <i x="1881" s="1" nd="1"/>
        <i x="1531" s="1" nd="1"/>
        <i x="2189" s="1" nd="1"/>
        <i x="2043" s="1" nd="1"/>
        <i x="638" s="1" nd="1"/>
        <i x="1929" s="1" nd="1"/>
        <i x="3343" s="1" nd="1"/>
        <i x="1257" s="1" nd="1"/>
        <i x="490" s="1" nd="1"/>
        <i x="1470" s="1" nd="1"/>
        <i x="1473" s="1" nd="1"/>
        <i x="1850" s="1" nd="1"/>
        <i x="902" s="1" nd="1"/>
        <i x="1872" s="1" nd="1"/>
        <i x="488" s="1" nd="1"/>
        <i x="2924" s="1" nd="1"/>
        <i x="2778" s="1" nd="1"/>
        <i x="2530" s="1" nd="1"/>
        <i x="559" s="1" nd="1"/>
        <i x="2294" s="1" nd="1"/>
        <i x="2081" s="1" nd="1"/>
        <i x="2742" s="1" nd="1"/>
        <i x="636" s="1" nd="1"/>
        <i x="895" s="1" nd="1"/>
        <i x="785" s="1" nd="1"/>
        <i x="2232" s="1" nd="1"/>
        <i x="2996" s="1" nd="1"/>
        <i x="2805" s="1" nd="1"/>
        <i x="2918" s="1" nd="1"/>
        <i x="3278" s="1" nd="1"/>
        <i x="1116" s="1" nd="1"/>
        <i x="2705" s="1" nd="1"/>
        <i x="61" s="1" nd="1"/>
        <i x="2322" s="1" nd="1"/>
        <i x="1137" s="1" nd="1"/>
        <i x="816" s="1" nd="1"/>
        <i x="1330" s="1" nd="1"/>
        <i x="818" s="1" nd="1"/>
        <i x="1755" s="1" nd="1"/>
        <i x="1830" s="1" nd="1"/>
        <i x="1744" s="1" nd="1"/>
        <i x="1763" s="1" nd="1"/>
        <i x="2060" s="1" nd="1"/>
        <i x="2590" s="1" nd="1"/>
        <i x="379" s="1" nd="1"/>
        <i x="572" s="1" nd="1"/>
        <i x="2424" s="1" nd="1"/>
        <i x="1954" s="1" nd="1"/>
        <i x="3134" s="1" nd="1"/>
        <i x="2126" s="1" nd="1"/>
        <i x="3172" s="1" nd="1"/>
        <i x="1653" s="1" nd="1"/>
        <i x="3112" s="1" nd="1"/>
        <i x="586" s="1" nd="1"/>
        <i x="2042" s="1" nd="1"/>
        <i x="3286" s="1" nd="1"/>
        <i x="1082" s="1" nd="1"/>
        <i x="10" s="1" nd="1"/>
        <i x="658" s="1" nd="1"/>
        <i x="224" s="1" nd="1"/>
        <i x="2552" s="1" nd="1"/>
        <i x="396" s="1" nd="1"/>
        <i x="2231" s="1" nd="1"/>
        <i x="2387" s="1" nd="1"/>
        <i x="1464" s="1" nd="1"/>
        <i x="1191" s="1" nd="1"/>
        <i x="2069" s="1" nd="1"/>
        <i x="176" s="1" nd="1"/>
        <i x="3250" s="1" nd="1"/>
        <i x="447" s="1" nd="1"/>
        <i x="1657" s="1" nd="1"/>
        <i x="1047" s="1" nd="1"/>
        <i x="2016" s="1" nd="1"/>
        <i x="1856" s="1" nd="1"/>
        <i x="451" s="1" nd="1"/>
        <i x="1702" s="1" nd="1"/>
        <i x="2261" s="1" nd="1"/>
        <i x="1024" s="1" nd="1"/>
        <i x="1857" s="1" nd="1"/>
        <i x="1450" s="1" nd="1"/>
        <i x="2595" s="1" nd="1"/>
        <i x="740" s="1" nd="1"/>
        <i x="2561" s="1" nd="1"/>
        <i x="1822" s="1" nd="1"/>
        <i x="2471" s="1" nd="1"/>
        <i x="1396" s="1" nd="1"/>
        <i x="1055" s="1" nd="1"/>
        <i x="1674" s="1" nd="1"/>
        <i x="3240" s="1" nd="1"/>
        <i x="920" s="1" nd="1"/>
        <i x="3330" s="1" nd="1"/>
        <i x="539" s="1" nd="1"/>
        <i x="1558" s="1" nd="1"/>
        <i x="342" s="1" nd="1"/>
        <i x="2708" s="1" nd="1"/>
        <i x="1141" s="1" nd="1"/>
        <i x="1250" s="1" nd="1"/>
        <i x="265" s="1" nd="1"/>
        <i x="482" s="1" nd="1"/>
        <i x="709" s="1" nd="1"/>
        <i x="741" s="1" nd="1"/>
        <i x="3323" s="1" nd="1"/>
        <i x="2270" s="1" nd="1"/>
        <i x="1908" s="1" nd="1"/>
        <i x="1782" s="1" nd="1"/>
        <i x="2310" s="1" nd="1"/>
        <i x="143" s="1" nd="1"/>
        <i x="1290" s="1" nd="1"/>
        <i x="961" s="1" nd="1"/>
        <i x="640" s="1" nd="1"/>
        <i x="2573" s="1" nd="1"/>
        <i x="1767" s="1" nd="1"/>
        <i x="1598" s="1" nd="1"/>
        <i x="2480" s="1" nd="1"/>
        <i x="517" s="1" nd="1"/>
        <i x="1736" s="1" nd="1"/>
        <i x="2457" s="1" nd="1"/>
        <i x="1118" s="1" nd="1"/>
        <i x="3243" s="1" nd="1"/>
        <i x="1647" s="1" nd="1"/>
        <i x="1937" s="1" nd="1"/>
        <i x="1940" s="1" nd="1"/>
        <i x="2000" s="1" nd="1"/>
        <i x="354" s="1" nd="1"/>
        <i x="1372" s="1" nd="1"/>
        <i x="1987" s="1" nd="1"/>
        <i x="2032" s="1" nd="1"/>
        <i x="1602" s="1" nd="1"/>
        <i x="2637" s="1" nd="1"/>
        <i x="328" s="1" nd="1"/>
        <i x="1225" s="1" nd="1"/>
        <i x="1101" s="1" nd="1"/>
        <i x="2779" s="1" nd="1"/>
        <i x="257" s="1" nd="1"/>
        <i x="880" s="1" nd="1"/>
        <i x="1242" s="1" nd="1"/>
        <i x="2565" s="1" nd="1"/>
        <i x="1915" s="1" nd="1"/>
        <i x="1199" s="1" nd="1"/>
        <i x="2543" s="1" nd="1"/>
        <i x="632" s="1" nd="1"/>
        <i x="1391" s="1" nd="1"/>
        <i x="2484" s="1" nd="1"/>
        <i x="2979" s="1" nd="1"/>
        <i x="1060" s="1" nd="1"/>
        <i x="261" s="1" nd="1"/>
        <i x="3101" s="1" nd="1"/>
        <i x="1244" s="1" nd="1"/>
        <i x="665" s="1" nd="1"/>
        <i x="1390" s="1" nd="1"/>
        <i x="2528" s="1" nd="1"/>
        <i x="376" s="1" nd="1"/>
        <i x="270" s="1" nd="1"/>
        <i x="674" s="1" nd="1"/>
        <i x="3013" s="1" nd="1"/>
        <i x="1670" s="1" nd="1"/>
        <i x="791" s="1" nd="1"/>
        <i x="3095" s="1" nd="1"/>
        <i x="2152" s="1" nd="1"/>
        <i x="942" s="1" nd="1"/>
        <i x="2823" s="1" nd="1"/>
        <i x="2229" s="1" nd="1"/>
        <i x="2654" s="1" nd="1"/>
        <i x="1608" s="1" nd="1"/>
        <i x="2217" s="1" nd="1"/>
        <i x="272" s="1" nd="1"/>
        <i x="230" s="1" nd="1"/>
        <i x="1741" s="1" nd="1"/>
        <i x="1050" s="1" nd="1"/>
        <i x="1836" s="1" nd="1"/>
        <i x="1484" s="1" nd="1"/>
        <i x="187" s="1" nd="1"/>
        <i x="1854" s="1" nd="1"/>
        <i x="199" s="1" nd="1"/>
        <i x="2629" s="1" nd="1"/>
        <i x="1846" s="1" nd="1"/>
        <i x="1174" s="1" nd="1"/>
        <i x="2768" s="1" nd="1"/>
        <i x="2327" s="1" nd="1"/>
        <i x="1590" s="1" nd="1"/>
        <i x="1238" s="1" nd="1"/>
        <i x="2092" s="1" nd="1"/>
        <i x="1729" s="1" nd="1"/>
        <i x="2952" s="1" nd="1"/>
        <i x="1862" s="1" nd="1"/>
        <i x="1633" s="1" nd="1"/>
        <i x="2211" s="1" nd="1"/>
        <i x="3137" s="1" nd="1"/>
        <i x="1592" s="1" nd="1"/>
        <i x="1963" s="1" nd="1"/>
        <i x="3150" s="1" nd="1"/>
        <i x="1874" s="1" nd="1"/>
        <i x="216" s="1" nd="1"/>
        <i x="1201" s="1" nd="1"/>
        <i x="1545" s="1" nd="1"/>
        <i x="2286" s="1" nd="1"/>
        <i x="2806" s="1" nd="1"/>
        <i x="355" s="1" nd="1"/>
        <i x="2056" s="1" nd="1"/>
        <i x="2203" s="1" nd="1"/>
        <i x="1687" s="1" nd="1"/>
        <i x="1503" s="1" nd="1"/>
        <i x="112" s="1" nd="1"/>
        <i x="1268" s="1" nd="1"/>
        <i x="440" s="1" nd="1"/>
        <i x="971" s="1" nd="1"/>
        <i x="982" s="1" nd="1"/>
        <i x="637" s="1" nd="1"/>
        <i x="1579" s="1" nd="1"/>
        <i x="631" s="1" nd="1"/>
        <i x="2262" s="1" nd="1"/>
        <i x="553" s="1" nd="1"/>
        <i x="1291" s="1" nd="1"/>
        <i x="881" s="1" nd="1"/>
        <i x="457" s="1" nd="1"/>
        <i x="1555" s="1" nd="1"/>
        <i x="1798" s="1" nd="1"/>
        <i x="2427" s="1" nd="1"/>
        <i x="1145" s="1" nd="1"/>
        <i x="2225" s="1" nd="1"/>
        <i x="3007" s="1" nd="1"/>
        <i x="2091" s="1" nd="1"/>
        <i x="865" s="1" nd="1"/>
        <i x="2922" s="1" nd="1"/>
        <i x="2656" s="1" nd="1"/>
        <i x="2878" s="1" nd="1"/>
        <i x="1048" s="1" nd="1"/>
        <i x="1749" s="1" nd="1"/>
        <i x="356" s="1" nd="1"/>
        <i x="3157" s="1" nd="1"/>
        <i x="2146" s="1" nd="1"/>
        <i x="705" s="1" nd="1"/>
        <i x="1840" s="1" nd="1"/>
        <i x="1556" s="1" nd="1"/>
        <i x="834" s="1" nd="1"/>
        <i x="1692" s="1" nd="1"/>
        <i x="1863" s="1" nd="1"/>
        <i x="2153" s="1" nd="1"/>
        <i x="2188" s="1" nd="1"/>
        <i x="2007" s="1" nd="1"/>
        <i x="1119" s="1" nd="1"/>
        <i x="1589" s="1" nd="1"/>
        <i x="1276" s="1" nd="1"/>
        <i x="2877" s="1" nd="1"/>
        <i x="2090" s="1" nd="1"/>
        <i x="1249" s="1" nd="1"/>
        <i x="237" s="1" nd="1"/>
        <i x="2154" s="1" nd="1"/>
        <i x="2268" s="1" nd="1"/>
        <i x="142" s="1" nd="1"/>
        <i x="2292" s="1" nd="1"/>
        <i x="2725" s="1" nd="1"/>
        <i x="1663" s="1" nd="1"/>
        <i x="1395" s="1" nd="1"/>
        <i x="3311" s="1" nd="1"/>
        <i x="527" s="1" nd="1"/>
        <i x="2750" s="1" nd="1"/>
        <i x="2312" s="1" nd="1"/>
        <i x="1535" s="1" nd="1"/>
        <i x="2393" s="1" nd="1"/>
        <i x="222" s="1" nd="1"/>
        <i x="1773" s="1" nd="1"/>
        <i x="824" s="1" nd="1"/>
        <i x="343" s="1" nd="1"/>
        <i x="2960" s="1" nd="1"/>
        <i x="214" s="1" nd="1"/>
        <i x="3044" s="1" nd="1"/>
        <i x="680" s="1" nd="1"/>
        <i x="2566" s="1" nd="1"/>
        <i x="2329" s="1" nd="1"/>
        <i x="1412" s="1" nd="1"/>
        <i x="2009" s="1" nd="1"/>
        <i x="554" s="1" nd="1"/>
        <i x="1339" s="1" nd="1"/>
        <i x="2889" s="1" nd="1"/>
        <i x="672" s="1" nd="1"/>
        <i x="1167" s="1" nd="1"/>
        <i x="310" s="1" nd="1"/>
        <i x="1519" s="1" nd="1"/>
        <i x="1120" s="1" nd="1"/>
        <i x="2224" s="1" nd="1"/>
        <i x="2567" s="1" nd="1"/>
        <i x="2145" s="1" nd="1"/>
        <i x="41" s="1" nd="1"/>
        <i x="2824" s="1" nd="1"/>
        <i x="115" s="1" nd="1"/>
        <i x="2478" s="1" nd="1"/>
        <i x="85" s="1" nd="1"/>
        <i x="770" s="1" nd="1"/>
        <i x="739" s="1" nd="1"/>
        <i x="2613" s="1" nd="1"/>
        <i x="520" s="1" nd="1"/>
        <i x="2774" s="1" nd="1"/>
        <i x="2811" s="1" nd="1"/>
        <i x="3010" s="1" nd="1"/>
        <i x="1566" s="1" nd="1"/>
        <i x="1893" s="1" nd="1"/>
        <i x="124" s="1" nd="1"/>
        <i x="403" s="1" nd="1"/>
        <i x="126" s="1" nd="1"/>
        <i x="1228" s="1" nd="1"/>
        <i x="2603" s="1" nd="1"/>
        <i x="227" s="1" nd="1"/>
        <i x="8" s="1" nd="1"/>
        <i x="179" s="1" nd="1"/>
        <i x="2458" s="1" nd="1"/>
        <i x="366" s="1" nd="1"/>
        <i x="2179" s="1" nd="1"/>
        <i x="2357" s="1" nd="1"/>
        <i x="2694" s="1" nd="1"/>
        <i x="2995" s="1" nd="1"/>
        <i x="1194" s="1" nd="1"/>
        <i x="1152" s="1" nd="1"/>
        <i x="811" s="1" nd="1"/>
        <i x="2453" s="1" nd="1"/>
        <i x="613" s="1" nd="1"/>
        <i x="3015" s="1" nd="1"/>
        <i x="2103" s="1" nd="1"/>
        <i x="2023" s="1" nd="1"/>
        <i x="2350" s="1" nd="1"/>
        <i x="2535" s="1" nd="1"/>
        <i x="2115" s="1" nd="1"/>
        <i x="2116" s="1" nd="1"/>
        <i x="2117" s="1" nd="1"/>
        <i x="1507" s="1" nd="1"/>
        <i x="556" s="1" nd="1"/>
        <i x="2075" s="1" nd="1"/>
        <i x="734" s="1" nd="1"/>
        <i x="3186" s="1" nd="1"/>
        <i x="1711" s="1" nd="1"/>
        <i x="1757" s="1" nd="1"/>
        <i x="1494" s="1" nd="1"/>
        <i x="1894" s="1" nd="1"/>
        <i x="3154" s="1" nd="1"/>
        <i x="2949" s="1" nd="1"/>
        <i x="1195" s="1" nd="1"/>
        <i x="1327" s="1" nd="1"/>
        <i x="2992" s="1" nd="1"/>
        <i x="941" s="1" nd="1"/>
        <i x="1672" s="1" nd="1"/>
        <i x="3242" s="1" nd="1"/>
        <i x="338" s="1" nd="1"/>
        <i x="2113" s="1" nd="1"/>
        <i x="691" s="1" nd="1"/>
        <i x="3103" s="1" nd="1"/>
        <i x="2236" s="1" nd="1"/>
        <i x="2717" s="1" nd="1"/>
        <i x="1791" s="1" nd="1"/>
        <i x="2971" s="1" nd="1"/>
        <i x="918" s="1" nd="1"/>
        <i x="473" s="1" nd="1"/>
        <i x="1432" s="1" nd="1"/>
        <i x="2890" s="1" nd="1"/>
        <i x="1130" s="1" nd="1"/>
        <i x="1567" s="1" nd="1"/>
        <i x="2633" s="1" nd="1"/>
        <i x="1526" s="1" nd="1"/>
        <i x="2648" s="1" nd="1"/>
        <i x="1561" s="1" nd="1"/>
        <i x="1107" s="1" nd="1"/>
        <i x="726" s="1" nd="1"/>
        <i x="2428" s="1" nd="1"/>
        <i x="1576" s="1" nd="1"/>
        <i x="407" s="1" nd="1"/>
        <i x="3205" s="1" nd="1"/>
        <i x="3212" s="1" nd="1"/>
        <i x="3218" s="1" nd="1"/>
        <i x="3234" s="1" nd="1"/>
        <i x="2662" s="1" nd="1"/>
        <i x="523" s="1" nd="1"/>
        <i x="2238" s="1" nd="1"/>
        <i x="2167" s="1" nd="1"/>
        <i x="700" s="1" nd="1"/>
        <i x="1403" s="1" nd="1"/>
        <i x="911" s="1" nd="1"/>
        <i x="2450" s="1" nd="1"/>
        <i x="318" s="1" nd="1"/>
        <i x="1173" s="1" nd="1"/>
        <i x="135" s="1" nd="1"/>
        <i x="32" s="1" nd="1"/>
        <i x="147" s="1" nd="1"/>
        <i x="580" s="1" nd="1"/>
        <i x="611" s="1" nd="1"/>
        <i x="1664" s="1" nd="1"/>
        <i x="452" s="1" nd="1"/>
        <i x="57" s="1" nd="1"/>
        <i x="2019" s="1" nd="1"/>
        <i x="1683" s="1" nd="1"/>
        <i x="2173" s="1" nd="1"/>
        <i x="1096" s="1" nd="1"/>
        <i x="3259" s="1" nd="1"/>
        <i x="1245" s="1" nd="1"/>
        <i x="267" s="1" nd="1"/>
        <i x="12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CE709AAC-0028-4117-A217-5D8CBE43B301}" sourceName="Price">
  <pivotTables>
    <pivotTable tabId="3" name="PivotTable2"/>
  </pivotTables>
  <data>
    <tabular pivotCacheId="1590387251">
      <items count="1122">
        <i x="39" s="1"/>
        <i x="90" s="1"/>
        <i x="850" s="1" nd="1"/>
        <i x="390" s="1" nd="1"/>
        <i x="845" s="1" nd="1"/>
        <i x="1044" s="1" nd="1"/>
        <i x="1077" s="1" nd="1"/>
        <i x="595" s="1" nd="1"/>
        <i x="437" s="1" nd="1"/>
        <i x="738" s="1" nd="1"/>
        <i x="585" s="1" nd="1"/>
        <i x="248" s="1" nd="1"/>
        <i x="36" s="1" nd="1"/>
        <i x="121" s="1" nd="1"/>
        <i x="1039" s="1" nd="1"/>
        <i x="512" s="1" nd="1"/>
        <i x="847" s="1" nd="1"/>
        <i x="799" s="1" nd="1"/>
        <i x="477" s="1" nd="1"/>
        <i x="120" s="1" nd="1"/>
        <i x="924" s="1" nd="1"/>
        <i x="263" s="1" nd="1"/>
        <i x="825" s="1" nd="1"/>
        <i x="422" s="1" nd="1"/>
        <i x="308" s="1" nd="1"/>
        <i x="565" s="1" nd="1"/>
        <i x="786" s="1" nd="1"/>
        <i x="639" s="1" nd="1"/>
        <i x="889" s="1" nd="1"/>
        <i x="1025" s="1" nd="1"/>
        <i x="783" s="1" nd="1"/>
        <i x="166" s="1" nd="1"/>
        <i x="540" s="1" nd="1"/>
        <i x="1002" s="1" nd="1"/>
        <i x="42" s="1" nd="1"/>
        <i x="146" s="1" nd="1"/>
        <i x="212" s="1" nd="1"/>
        <i x="1103" s="1" nd="1"/>
        <i x="757" s="1" nd="1"/>
        <i x="909" s="1" nd="1"/>
        <i x="545" s="1" nd="1"/>
        <i x="193" s="1" nd="1"/>
        <i x="203" s="1" nd="1"/>
        <i x="22" s="1" nd="1"/>
        <i x="249" s="1" nd="1"/>
        <i x="1018" s="1" nd="1"/>
        <i x="95" s="1" nd="1"/>
        <i x="690" s="1" nd="1"/>
        <i x="1056" s="1" nd="1"/>
        <i x="280" s="1" nd="1"/>
        <i x="185" s="1" nd="1"/>
        <i x="320" s="1" nd="1"/>
        <i x="123" s="1" nd="1"/>
        <i x="705" s="1" nd="1"/>
        <i x="338" s="1" nd="1"/>
        <i x="858" s="1" nd="1"/>
        <i x="253" s="1" nd="1"/>
        <i x="252" s="1" nd="1"/>
        <i x="348" s="1" nd="1"/>
        <i x="930" s="1" nd="1"/>
        <i x="604" s="1" nd="1"/>
        <i x="45" s="1" nd="1"/>
        <i x="656" s="1" nd="1"/>
        <i x="275" s="1" nd="1"/>
        <i x="1110" s="1" nd="1"/>
        <i x="591" s="1" nd="1"/>
        <i x="401" s="1" nd="1"/>
        <i x="380" s="1" nd="1"/>
        <i x="281" s="1" nd="1"/>
        <i x="492" s="1" nd="1"/>
        <i x="319" s="1" nd="1"/>
        <i x="681" s="1" nd="1"/>
        <i x="427" s="1" nd="1"/>
        <i x="64" s="1" nd="1"/>
        <i x="457" s="1" nd="1"/>
        <i x="558" s="1" nd="1"/>
        <i x="318" s="1" nd="1"/>
        <i x="296" s="1" nd="1"/>
        <i x="174" s="1" nd="1"/>
        <i x="713" s="1" nd="1"/>
        <i x="468" s="1" nd="1"/>
        <i x="816" s="1" nd="1"/>
        <i x="951" s="1" nd="1"/>
        <i x="168" s="1" nd="1"/>
        <i x="416" s="1" nd="1"/>
        <i x="181" s="1" nd="1"/>
        <i x="866" s="1" nd="1"/>
        <i x="561" s="1" nd="1"/>
        <i x="299" s="1" nd="1"/>
        <i x="287" s="1" nd="1"/>
        <i x="717" s="1" nd="1"/>
        <i x="1028" s="1" nd="1"/>
        <i x="162" s="1" nd="1"/>
        <i x="1004" s="1" nd="1"/>
        <i x="936" s="1" nd="1"/>
        <i x="598" s="1" nd="1"/>
        <i x="460" s="1" nd="1"/>
        <i x="732" s="1" nd="1"/>
        <i x="1024" s="1" nd="1"/>
        <i x="316" s="1" nd="1"/>
        <i x="381" s="1" nd="1"/>
        <i x="507" s="1" nd="1"/>
        <i x="264" s="1" nd="1"/>
        <i x="983" s="1" nd="1"/>
        <i x="699" s="1" nd="1"/>
        <i x="426" s="1" nd="1"/>
        <i x="256" s="1" nd="1"/>
        <i x="808" s="1" nd="1"/>
        <i x="20" s="1" nd="1"/>
        <i x="8" s="1" nd="1"/>
        <i x="32" s="1" nd="1"/>
        <i x="600" s="1" nd="1"/>
        <i x="526" s="1" nd="1"/>
        <i x="503" s="1" nd="1"/>
        <i x="262" s="1" nd="1"/>
        <i x="216" s="1" nd="1"/>
        <i x="143" s="1" nd="1"/>
        <i x="984" s="1" nd="1"/>
        <i x="554" s="1" nd="1"/>
        <i x="625" s="1" nd="1"/>
        <i x="1015" s="1" nd="1"/>
        <i x="751" s="1" nd="1"/>
        <i x="66" s="1" nd="1"/>
        <i x="3" s="1" nd="1"/>
        <i x="860" s="1" nd="1"/>
        <i x="539" s="1" nd="1"/>
        <i x="734" s="1" nd="1"/>
        <i x="642" s="1" nd="1"/>
        <i x="240" s="1" nd="1"/>
        <i x="1088" s="1" nd="1"/>
        <i x="704" s="1" nd="1"/>
        <i x="758" s="1" nd="1"/>
        <i x="904" s="1" nd="1"/>
        <i x="599" s="1" nd="1"/>
        <i x="345" s="1" nd="1"/>
        <i x="779" s="1" nd="1"/>
        <i x="175" s="1" nd="1"/>
        <i x="285" s="1" nd="1"/>
        <i x="139" s="1" nd="1"/>
        <i x="265" s="1" nd="1"/>
        <i x="388" s="1" nd="1"/>
        <i x="1036" s="1" nd="1"/>
        <i x="654" s="1" nd="1"/>
        <i x="1089" s="1" nd="1"/>
        <i x="805" s="1" nd="1"/>
        <i x="650" s="1" nd="1"/>
        <i x="664" s="1" nd="1"/>
        <i x="220" s="1" nd="1"/>
        <i x="326" s="1" nd="1"/>
        <i x="199" s="1" nd="1"/>
        <i x="24" s="1" nd="1"/>
        <i x="197" s="1" nd="1"/>
        <i x="765" s="1" nd="1"/>
        <i x="83" s="1" nd="1"/>
        <i x="490" s="1" nd="1"/>
        <i x="1041" s="1" nd="1"/>
        <i x="735" s="1" nd="1"/>
        <i x="189" s="1" nd="1"/>
        <i x="989" s="1" nd="1"/>
        <i x="950" s="1" nd="1"/>
        <i x="141" s="1" nd="1"/>
        <i x="26" s="1" nd="1"/>
        <i x="378" s="1" nd="1"/>
        <i x="995" s="1" nd="1"/>
        <i x="17" s="1" nd="1"/>
        <i x="891" s="1" nd="1"/>
        <i x="1057" s="1" nd="1"/>
        <i x="659" s="1" nd="1"/>
        <i x="382" s="1" nd="1"/>
        <i x="1001" s="1" nd="1"/>
        <i x="534" s="1" nd="1"/>
        <i x="284" s="1" nd="1"/>
        <i x="1022" s="1" nd="1"/>
        <i x="221" s="1" nd="1"/>
        <i x="196" s="1" nd="1"/>
        <i x="636" s="1" nd="1"/>
        <i x="71" s="1" nd="1"/>
        <i x="60" s="1" nd="1"/>
        <i x="956" s="1" nd="1"/>
        <i x="79" s="1" nd="1"/>
        <i x="429" s="1" nd="1"/>
        <i x="1080" s="1" nd="1"/>
        <i x="124" s="1" nd="1"/>
        <i x="206" s="1" nd="1"/>
        <i x="841" s="1" nd="1"/>
        <i x="165" s="1" nd="1"/>
        <i x="298" s="1" nd="1"/>
        <i x="239" s="1" nd="1"/>
        <i x="85" s="1" nd="1"/>
        <i x="479" s="1" nd="1"/>
        <i x="687" s="1" nd="1"/>
        <i x="137" s="1" nd="1"/>
        <i x="74" s="1" nd="1"/>
        <i x="931" s="1" nd="1"/>
        <i x="894" s="1" nd="1"/>
        <i x="392" s="1" nd="1"/>
        <i x="630" s="1" nd="1"/>
        <i x="16" s="1" nd="1"/>
        <i x="335" s="1" nd="1"/>
        <i x="556" s="1" nd="1"/>
        <i x="750" s="1" nd="1"/>
        <i x="324" s="1" nd="1"/>
        <i x="943" s="1" nd="1"/>
        <i x="291" s="1" nd="1"/>
        <i x="469" s="1" nd="1"/>
        <i x="163" s="1" nd="1"/>
        <i x="739" s="1" nd="1"/>
        <i x="1075" s="1" nd="1"/>
        <i x="305" s="1" nd="1"/>
        <i x="555" s="1" nd="1"/>
        <i x="188" s="1" nd="1"/>
        <i x="631" s="1" nd="1"/>
        <i x="293" s="1" nd="1"/>
        <i x="297" s="1" nd="1"/>
        <i x="571" s="1" nd="1"/>
        <i x="421" s="1" nd="1"/>
        <i x="243" s="1" nd="1"/>
        <i x="366" s="1" nd="1"/>
        <i x="445" s="1" nd="1"/>
        <i x="127" s="1" nd="1"/>
        <i x="277" s="1" nd="1"/>
        <i x="229" s="1" nd="1"/>
        <i x="274" s="1" nd="1"/>
        <i x="770" s="1" nd="1"/>
        <i x="61" s="1" nd="1"/>
        <i x="481" s="1" nd="1"/>
        <i x="234" s="1" nd="1"/>
        <i x="46" s="1" nd="1"/>
        <i x="241" s="1" nd="1"/>
        <i x="367" s="1" nd="1"/>
        <i x="59" s="1" nd="1"/>
        <i x="107" s="1" nd="1"/>
        <i x="559" s="1" nd="1"/>
        <i x="254" s="1" nd="1"/>
        <i x="323" s="1" nd="1"/>
        <i x="50" s="1" nd="1"/>
        <i x="99" s="1" nd="1"/>
        <i x="820" s="1" nd="1"/>
        <i x="543" s="1" nd="1"/>
        <i x="670" s="1" nd="1"/>
        <i x="675" s="1" nd="1"/>
        <i x="815" s="1" nd="1"/>
        <i x="43" s="1" nd="1"/>
        <i x="225" s="1" nd="1"/>
        <i x="913" s="1" nd="1"/>
        <i x="710" s="1" nd="1"/>
        <i x="771" s="1" nd="1"/>
        <i x="444" s="1" nd="1"/>
        <i x="520" s="1" nd="1"/>
        <i x="250" s="1" nd="1"/>
        <i x="523" s="1" nd="1"/>
        <i x="709" s="1" nd="1"/>
        <i x="329" s="1" nd="1"/>
        <i x="896" s="1" nd="1"/>
        <i x="793" s="1" nd="1"/>
        <i x="344" s="1" nd="1"/>
        <i x="925" s="1" nd="1"/>
        <i x="184" s="1" nd="1"/>
        <i x="140" s="1" nd="1"/>
        <i x="417" s="1" nd="1"/>
        <i x="787" s="1" nd="1"/>
        <i x="322" s="1" nd="1"/>
        <i x="12" s="1" nd="1"/>
        <i x="246" s="1" nd="1"/>
        <i x="187" s="1" nd="1"/>
        <i x="455" s="1" nd="1"/>
        <i x="766" s="1" nd="1"/>
        <i x="610" s="1" nd="1"/>
        <i x="696" s="1" nd="1"/>
        <i x="259" s="1" nd="1"/>
        <i x="355" s="1" nd="1"/>
        <i x="859" s="1" nd="1"/>
        <i x="456" s="1" nd="1"/>
        <i x="303" s="1" nd="1"/>
        <i x="214" s="1" nd="1"/>
        <i x="151" s="1" nd="1"/>
        <i x="186" s="1" nd="1"/>
        <i x="6" s="1" nd="1"/>
        <i x="290" s="1" nd="1"/>
        <i x="1108" s="1" nd="1"/>
        <i x="852" s="1" nd="1"/>
        <i x="81" s="1" nd="1"/>
        <i x="68" s="1" nd="1"/>
        <i x="13" s="1" nd="1"/>
        <i x="482" s="1" nd="1"/>
        <i x="764" s="1" nd="1"/>
        <i x="579" s="1" nd="1"/>
        <i x="41" s="1" nd="1"/>
        <i x="832" s="1" nd="1"/>
        <i x="365" s="1" nd="1"/>
        <i x="1013" s="1" nd="1"/>
        <i x="5" s="1" nd="1"/>
        <i x="142" s="1" nd="1"/>
        <i x="837" s="1" nd="1"/>
        <i x="443" s="1" nd="1"/>
        <i x="517" s="1" nd="1"/>
        <i x="195" s="1" nd="1"/>
        <i x="1" s="1" nd="1"/>
        <i x="495" s="1" nd="1"/>
        <i x="343" s="1" nd="1"/>
        <i x="1032" s="1" nd="1"/>
        <i x="405" s="1" nd="1"/>
        <i x="693" s="1" nd="1"/>
        <i x="1006" s="1" nd="1"/>
        <i x="716" s="1" nd="1"/>
        <i x="170" s="1" nd="1"/>
        <i x="722" s="1" nd="1"/>
        <i x="1059" s="1" nd="1"/>
        <i x="247" s="1" nd="1"/>
        <i x="522" s="1" nd="1"/>
        <i x="958" s="1" nd="1"/>
        <i x="47" s="1" nd="1"/>
        <i x="182" s="1" nd="1"/>
        <i x="759" s="1" nd="1"/>
        <i x="403" s="1" nd="1"/>
        <i x="531" s="1" nd="1"/>
        <i x="551" s="1" nd="1"/>
        <i x="333" s="1" nd="1"/>
        <i x="334" s="1" nd="1"/>
        <i x="957" s="1" nd="1"/>
        <i x="233" s="1" nd="1"/>
        <i x="530" s="1" nd="1"/>
        <i x="386" s="1" nd="1"/>
        <i x="155" s="1" nd="1"/>
        <i x="255" s="1" nd="1"/>
        <i x="851" s="1" nd="1"/>
        <i x="1005" s="1" nd="1"/>
        <i x="463" s="1" nd="1"/>
        <i x="519" s="1" nd="1"/>
        <i x="54" s="1" nd="1"/>
        <i x="994" s="1" nd="1"/>
        <i x="268" s="1" nd="1"/>
        <i x="489" s="1" nd="1"/>
        <i x="432" s="1" nd="1"/>
        <i x="663" s="1" nd="1"/>
        <i x="485" s="1" nd="1"/>
        <i x="547" s="1" nd="1"/>
        <i x="177" s="1" nd="1"/>
        <i x="266" s="1" nd="1"/>
        <i x="1058" s="1" nd="1"/>
        <i x="560" s="1" nd="1"/>
        <i x="205" s="1" nd="1"/>
        <i x="178" s="1" nd="1"/>
        <i x="377" s="1" nd="1"/>
        <i x="339" s="1" nd="1"/>
        <i x="774" s="1" nd="1"/>
        <i x="888" s="1" nd="1"/>
        <i x="384" s="1" nd="1"/>
        <i x="923" s="1" nd="1"/>
        <i x="261" s="1" nd="1"/>
        <i x="505" s="1" nd="1"/>
        <i x="362" s="1" nd="1"/>
        <i x="424" s="1" nd="1"/>
        <i x="467" s="1" nd="1"/>
        <i x="918" s="1" nd="1"/>
        <i x="980" s="1" nd="1"/>
        <i x="550" s="1" nd="1"/>
        <i x="25" s="1" nd="1"/>
        <i x="502" s="1" nd="1"/>
        <i x="109" s="1" nd="1"/>
        <i x="868" s="1" nd="1"/>
        <i x="510" s="1" nd="1"/>
        <i x="7" s="1" nd="1"/>
        <i x="80" s="1" nd="1"/>
        <i x="156" s="1" nd="1"/>
        <i x="568" s="1" nd="1"/>
        <i x="723" s="1" nd="1"/>
        <i x="689" s="1" nd="1"/>
        <i x="511" s="1" nd="1"/>
        <i x="236" s="1" nd="1"/>
        <i x="1071" s="1" nd="1"/>
        <i x="159" s="1" nd="1"/>
        <i x="361" s="1" nd="1"/>
        <i x="874" s="1" nd="1"/>
        <i x="587" s="1" nd="1"/>
        <i x="21" s="1" nd="1"/>
        <i x="126" s="1" nd="1"/>
        <i x="176" s="1" nd="1"/>
        <i x="487" s="1" nd="1"/>
        <i x="749" s="1" nd="1"/>
        <i x="368" s="1" nd="1"/>
        <i x="910" s="1" nd="1"/>
        <i x="340" s="1" nd="1"/>
        <i x="447" s="1" nd="1"/>
        <i x="665" s="1" nd="1"/>
        <i x="691" s="1" nd="1"/>
        <i x="356" s="1" nd="1"/>
        <i x="800" s="1" nd="1"/>
        <i x="315" s="1" nd="1"/>
        <i x="608" s="1" nd="1"/>
        <i x="289" s="1" nd="1"/>
        <i x="406" s="1" nd="1"/>
        <i x="811" s="1" nd="1"/>
        <i x="674" s="1" nd="1"/>
        <i x="51" s="1" nd="1"/>
        <i x="56" s="1" nd="1"/>
        <i x="161" s="1" nd="1"/>
        <i x="727" s="1" nd="1"/>
        <i x="385" s="1" nd="1"/>
        <i x="831" s="1" nd="1"/>
        <i x="464" s="1" nd="1"/>
        <i x="328" s="1" nd="1"/>
        <i x="538" s="1" nd="1"/>
        <i x="217" s="1" nd="1"/>
        <i x="605" s="1" nd="1"/>
        <i x="154" s="1" nd="1"/>
        <i x="795" s="1" nd="1"/>
        <i x="148" s="1" nd="1"/>
        <i x="876" s="1" nd="1"/>
        <i x="224" s="1" nd="1"/>
        <i x="125" s="1" nd="1"/>
        <i x="661" s="1" nd="1"/>
        <i x="824" s="1" nd="1"/>
        <i x="213" s="1" nd="1"/>
        <i x="807" s="1" nd="1"/>
        <i x="601" s="1" nd="1"/>
        <i x="425" s="1" nd="1"/>
        <i x="965" s="1" nd="1"/>
        <i x="223" s="1" nd="1"/>
        <i x="480" s="1" nd="1"/>
        <i x="353" s="1" nd="1"/>
        <i x="806" s="1" nd="1"/>
        <i x="624" s="1" nd="1"/>
        <i x="147" s="1" nd="1"/>
        <i x="84" s="1" nd="1"/>
        <i x="69" s="1" nd="1"/>
        <i x="614" s="1" nd="1"/>
        <i x="933" s="1" nd="1"/>
        <i x="711" s="1" nd="1"/>
        <i x="527" s="1" nd="1"/>
        <i x="473" s="1" nd="1"/>
        <i x="880" s="1" nd="1"/>
        <i x="34" s="1" nd="1"/>
        <i x="778" s="1" nd="1"/>
        <i x="821" s="1" nd="1"/>
        <i x="67" s="1" nd="1"/>
        <i x="73" s="1" nd="1"/>
        <i x="870" s="1" nd="1"/>
        <i x="38" s="1" nd="1"/>
        <i x="115" s="1" nd="1"/>
        <i x="939" s="1" nd="1"/>
        <i x="393" s="1" nd="1"/>
        <i x="104" s="1" nd="1"/>
        <i x="1031" s="1" nd="1"/>
        <i x="508" s="1" nd="1"/>
        <i x="616" s="1" nd="1"/>
        <i x="133" s="1" nd="1"/>
        <i x="655" s="1" nd="1"/>
        <i x="200" s="1" nd="1"/>
        <i x="1010" s="1" nd="1"/>
        <i x="651" s="1" nd="1"/>
        <i x="785" s="1" nd="1"/>
        <i x="91" s="1" nd="1"/>
        <i x="194" s="1" nd="1"/>
        <i x="666" s="1" nd="1"/>
        <i x="617" s="1" nd="1"/>
        <i x="948" s="1" nd="1"/>
        <i x="430" s="1" nd="1"/>
        <i x="30" s="1" nd="1"/>
        <i x="643" s="1" nd="1"/>
        <i x="767" s="1" nd="1"/>
        <i x="937" s="1" nd="1"/>
        <i x="87" s="1" nd="1"/>
        <i x="211" s="1" nd="1"/>
        <i x="472" s="1" nd="1"/>
        <i x="111" s="1" nd="1"/>
        <i x="465" s="1" nd="1"/>
        <i x="15" s="1" nd="1"/>
        <i x="945" s="1" nd="1"/>
        <i x="970" s="1" nd="1"/>
        <i x="672" s="1" nd="1"/>
        <i x="976" s="1" nd="1"/>
        <i x="454" s="1" nd="1"/>
        <i x="271" s="1" nd="1"/>
        <i x="470" s="1" nd="1"/>
        <i x="202" s="1" nd="1"/>
        <i x="671" s="1" nd="1"/>
        <i x="394" s="1" nd="1"/>
        <i x="257" s="1" nd="1"/>
        <i x="78" s="1" nd="1"/>
        <i x="673" s="1" nd="1"/>
        <i x="864" s="1" nd="1"/>
        <i x="524" s="1" nd="1"/>
        <i x="707" s="1" nd="1"/>
        <i x="525" s="1" nd="1"/>
        <i x="330" s="1" nd="1"/>
        <i x="777" s="1" nd="1"/>
        <i x="1081" s="1" nd="1"/>
        <i x="583" s="1" nd="1"/>
        <i x="932" s="1" nd="1"/>
        <i x="37" s="1" nd="1"/>
        <i x="244" s="1" nd="1"/>
        <i x="516" s="1" nd="1"/>
        <i x="349" s="1" nd="1"/>
        <i x="861" s="1" nd="1"/>
        <i x="9" s="1" nd="1"/>
        <i x="541" s="1" nd="1"/>
        <i x="916" s="1" nd="1"/>
        <i x="18" s="1" nd="1"/>
        <i x="144" s="1" nd="1"/>
        <i x="1030" s="1" nd="1"/>
        <i x="645" s="1" nd="1"/>
        <i x="619" s="1" nd="1"/>
        <i x="325" s="1" nd="1"/>
        <i x="314" s="1" nd="1"/>
        <i x="208" s="1" nd="1"/>
        <i x="725" s="1" nd="1"/>
        <i x="292" s="1" nd="1"/>
        <i x="897" s="1" nd="1"/>
        <i x="678" s="1" nd="1"/>
        <i x="458" s="1" nd="1"/>
        <i x="31" s="1" nd="1"/>
        <i x="307" s="1" nd="1"/>
        <i x="190" s="1" nd="1"/>
        <i x="668" s="1" nd="1"/>
        <i x="215" s="1" nd="1"/>
        <i x="476" s="1" nd="1"/>
        <i x="949" s="1" nd="1"/>
        <i x="615" s="1" nd="1"/>
        <i x="775" s="1" nd="1"/>
        <i x="4" s="1" nd="1"/>
        <i x="1020" s="1" nd="1"/>
        <i x="350" s="1" nd="1"/>
        <i x="58" s="1" nd="1"/>
        <i x="742" s="1" nd="1"/>
        <i x="258" s="1" nd="1"/>
        <i x="814" s="1" nd="1"/>
        <i x="981" s="1" nd="1"/>
        <i x="862" s="1" nd="1"/>
        <i x="838" s="1" nd="1"/>
        <i x="409" s="1" nd="1"/>
        <i x="628" s="1" nd="1"/>
        <i x="103" s="1" nd="1"/>
        <i x="1014" s="1" nd="1"/>
        <i x="145" s="1" nd="1"/>
        <i x="685" s="1" nd="1"/>
        <i x="446" s="1" nd="1"/>
        <i x="863" s="1" nd="1"/>
        <i x="719" s="1" nd="1"/>
        <i x="449" s="1" nd="1"/>
        <i x="152" s="1" nd="1"/>
        <i x="410" s="1" nd="1"/>
        <i x="856" s="1" nd="1"/>
        <i x="576" s="1" nd="1"/>
        <i x="346" s="1" nd="1"/>
        <i x="497" s="1" nd="1"/>
        <i x="337" s="1" nd="1"/>
        <i x="926" s="1" nd="1"/>
        <i x="763" s="1" nd="1"/>
        <i x="122" s="1" nd="1"/>
        <i x="570" s="1" nd="1"/>
        <i x="1095" s="1" nd="1"/>
        <i x="433" s="1" nd="1"/>
        <i x="118" s="1" nd="1"/>
        <i x="373" s="1" nd="1"/>
        <i x="761" s="1" nd="1"/>
        <i x="609" s="1" nd="1"/>
        <i x="372" s="1" nd="1"/>
        <i x="773" s="1" nd="1"/>
        <i x="288" s="1" nd="1"/>
        <i x="905" s="1" nd="1"/>
        <i x="581" s="1" nd="1"/>
        <i x="158" s="1" nd="1"/>
        <i x="138" s="1" nd="1"/>
        <i x="336" s="1" nd="1"/>
        <i x="772" s="1" nd="1"/>
        <i x="180" s="1" nd="1"/>
        <i x="528" s="1" nd="1"/>
        <i x="499" s="1" nd="1"/>
        <i x="553" s="1" nd="1"/>
        <i x="157" s="1" nd="1"/>
        <i x="813" s="1" nd="1"/>
        <i x="941" s="1" nd="1"/>
        <i x="506" s="1" nd="1"/>
        <i x="737" s="1" nd="1"/>
        <i x="1087" s="1" nd="1"/>
        <i x="167" s="1" nd="1"/>
        <i x="272" s="1" nd="1"/>
        <i x="1046" s="1" nd="1"/>
        <i x="72" s="1" nd="1"/>
        <i x="620" s="1" nd="1"/>
        <i x="172" s="1" nd="1"/>
        <i x="342" s="1" nd="1"/>
        <i x="63" s="1" nd="1"/>
        <i x="978" s="1" nd="1"/>
        <i x="590" s="1" nd="1"/>
        <i x="347" s="1" nd="1"/>
        <i x="822" s="1" nd="1"/>
        <i x="1104" s="1" nd="1"/>
        <i x="975" s="1" nd="1"/>
        <i x="827" s="1" nd="1"/>
        <i x="536" s="1" nd="1"/>
        <i x="702" s="1" nd="1"/>
        <i x="96" s="1" nd="1"/>
        <i x="100" s="1" nd="1"/>
        <i x="768" s="1" nd="1"/>
        <i x="953" s="1" nd="1"/>
        <i x="755" s="1" nd="1"/>
        <i x="369" s="1" nd="1"/>
        <i x="102" s="1" nd="1"/>
        <i x="684" s="1" nd="1"/>
        <i x="588" s="1" nd="1"/>
        <i x="971" s="1" nd="1"/>
        <i x="1040" s="1" nd="1"/>
        <i x="1063" s="1" nd="1"/>
        <i x="52" s="1" nd="1"/>
        <i x="98" s="1" nd="1"/>
        <i x="488" s="1" nd="1"/>
        <i x="846" s="1" nd="1"/>
        <i x="700" s="1" nd="1"/>
        <i x="65" s="1" nd="1"/>
        <i x="991" s="1" nd="1"/>
        <i x="602" s="1" nd="1"/>
        <i x="986" s="1" nd="1"/>
        <i x="466" s="1" nd="1"/>
        <i x="836" s="1" nd="1"/>
        <i x="637" s="1" nd="1"/>
        <i x="270" s="1" nd="1"/>
        <i x="676" s="1" nd="1"/>
        <i x="1035" s="1" nd="1"/>
        <i x="667" s="1" nd="1"/>
        <i x="439" s="1" nd="1"/>
        <i x="19" s="1" nd="1"/>
        <i x="317" s="1" nd="1"/>
        <i x="1037" s="1" nd="1"/>
        <i x="1033" s="1" nd="1"/>
        <i x="752" s="1" nd="1"/>
        <i x="183" s="1" nd="1"/>
        <i x="226" s="1" nd="1"/>
        <i x="871" s="1" nd="1"/>
        <i x="493" s="1" nd="1"/>
        <i x="514" s="1" nd="1"/>
        <i x="92" s="1" nd="1"/>
        <i x="1043" s="1" nd="1"/>
        <i x="150" s="1" nd="1"/>
        <i x="251" s="1" nd="1"/>
        <i x="819" s="1" nd="1"/>
        <i x="563" s="1" nd="1"/>
        <i x="695" s="1" nd="1"/>
        <i x="635" s="1" nd="1"/>
        <i x="413" s="1" nd="1"/>
        <i x="613" s="1" nd="1"/>
        <i x="279" s="1" nd="1"/>
        <i x="1078" s="1" nd="1"/>
        <i x="374" s="1" nd="1"/>
        <i x="1105" s="1" nd="1"/>
        <i x="915" s="1" nd="1"/>
        <i x="854" s="1" nd="1"/>
        <i x="428" s="1" nd="1"/>
        <i x="669" s="1" nd="1"/>
        <i x="810" s="1" nd="1"/>
        <i x="198" s="1" nd="1"/>
        <i x="740" s="1" nd="1"/>
        <i x="747" s="1" nd="1"/>
        <i x="1074" s="1" nd="1"/>
        <i x="900" s="1" nd="1"/>
        <i x="521" s="1" nd="1"/>
        <i x="1009" s="1" nd="1"/>
        <i x="634" s="1" nd="1"/>
        <i x="453" s="1" nd="1"/>
        <i x="227" s="1" nd="1"/>
        <i x="823" s="1" nd="1"/>
        <i x="972" s="1" nd="1"/>
        <i x="903" s="1" nd="1"/>
        <i x="729" s="1" nd="1"/>
        <i x="491" s="1" nd="1"/>
        <i x="450" s="1" nd="1"/>
        <i x="535" s="1" nd="1"/>
        <i x="721" s="1" nd="1"/>
        <i x="496" s="1" nd="1"/>
        <i x="112" s="1" nd="1"/>
        <i x="1067" s="1" nd="1"/>
        <i x="840" s="1" nd="1"/>
        <i x="660" s="1" nd="1"/>
        <i x="475" s="1" nd="1"/>
        <i x="688" s="1" nd="1"/>
        <i x="898" s="1" nd="1"/>
        <i x="294" s="1" nd="1"/>
        <i x="327" s="1" nd="1"/>
        <i x="351" s="1" nd="1"/>
        <i x="794" s="1" nd="1"/>
        <i x="769" s="1" nd="1"/>
        <i x="459" s="1" nd="1"/>
        <i x="116" s="1" nd="1"/>
        <i x="105" s="1" nd="1"/>
        <i x="562" s="1" nd="1"/>
        <i x="341" s="1" nd="1"/>
        <i x="892" s="1" nd="1"/>
        <i x="179" s="1" nd="1"/>
        <i x="23" s="1" nd="1"/>
        <i x="593" s="1" nd="1"/>
        <i x="1012" s="1" nd="1"/>
        <i x="77" s="1" nd="1"/>
        <i x="204" s="1" nd="1"/>
        <i x="818" s="1" nd="1"/>
        <i x="352" s="1" nd="1"/>
        <i x="513" s="1" nd="1"/>
        <i x="802" s="1" nd="1"/>
        <i x="173" s="1" nd="1"/>
        <i x="682" s="1" nd="1"/>
        <i x="395" s="1" nd="1"/>
        <i x="101" s="1" nd="1"/>
        <i x="132" s="1" nd="1"/>
        <i x="515" s="1" nd="1"/>
        <i x="899" s="1" nd="1"/>
        <i x="218" s="1" nd="1"/>
        <i x="781" s="1" nd="1"/>
        <i x="35" s="1" nd="1"/>
        <i x="1076" s="1" nd="1"/>
        <i x="33" s="1" nd="1"/>
        <i x="207" s="1" nd="1"/>
        <i x="283" s="1" nd="1"/>
        <i x="321" s="1" nd="1"/>
        <i x="760" s="1" nd="1"/>
        <i x="191" s="1" nd="1"/>
        <i x="1107" s="1" nd="1"/>
        <i x="929" s="1" nd="1"/>
        <i x="1090" s="1" nd="1"/>
        <i x="790" s="1" nd="1"/>
        <i x="364" s="1" nd="1"/>
        <i x="75" s="1" nd="1"/>
        <i x="407" s="1" nd="1"/>
        <i x="117" s="1" nd="1"/>
        <i x="828" s="1" nd="1"/>
        <i x="478" s="1" nd="1"/>
        <i x="730" s="1" nd="1"/>
        <i x="912" s="1" nd="1"/>
        <i x="29" s="1" nd="1"/>
        <i x="310" s="1" nd="1"/>
        <i x="171" s="1" nd="1"/>
        <i x="245" s="1" nd="1"/>
        <i x="93" s="1" nd="1"/>
        <i x="762" s="1" nd="1"/>
        <i x="383" s="1" nd="1"/>
        <i x="1034" s="1" nd="1"/>
        <i x="412" s="1" nd="1"/>
        <i x="629" s="1" nd="1"/>
        <i x="82" s="1" nd="1"/>
        <i x="564" s="1" nd="1"/>
        <i x="657" s="1" nd="1"/>
        <i x="357" s="1" nd="1"/>
        <i x="745" s="1" nd="1"/>
        <i x="300" s="1" nd="1"/>
        <i x="552" s="1" nd="1"/>
        <i x="985" s="1" nd="1"/>
        <i x="435" s="1" nd="1"/>
        <i x="692" s="1" nd="1"/>
        <i x="376" s="1" nd="1"/>
        <i x="260" s="1" nd="1"/>
        <i x="640" s="1" nd="1"/>
        <i x="358" s="1" nd="1"/>
        <i x="434" s="1" nd="1"/>
        <i x="849" s="1" nd="1"/>
        <i x="718" s="1" nd="1"/>
        <i x="55" s="1" nd="1"/>
        <i x="1007" s="1" nd="1"/>
        <i x="113" s="1" nd="1"/>
        <i x="612" s="1" nd="1"/>
        <i x="964" s="1" nd="1"/>
        <i x="282" s="1" nd="1"/>
        <i x="418" s="1" nd="1"/>
        <i x="129" s="1" nd="1"/>
        <i x="108" s="1" nd="1"/>
        <i x="500" s="1" nd="1"/>
        <i x="1109" s="1" nd="1"/>
        <i x="408" s="1" nd="1"/>
        <i x="627" s="1" nd="1"/>
        <i x="53" s="1" nd="1"/>
        <i x="402" s="1" nd="1"/>
        <i x="295" s="1" nd="1"/>
        <i x="128" s="1" nd="1"/>
        <i x="720" s="1" nd="1"/>
        <i x="278" s="1" nd="1"/>
        <i x="1054" s="1" nd="1"/>
        <i x="10" s="1" nd="1"/>
        <i x="569" s="1" nd="1"/>
        <i x="683" s="1" nd="1"/>
        <i x="902" s="1" nd="1"/>
        <i x="153" s="1" nd="1"/>
        <i x="853" s="1" nd="1"/>
        <i x="578" s="1" nd="1"/>
        <i x="557" s="1" nd="1"/>
        <i x="1023" s="1" nd="1"/>
        <i x="829" s="1" nd="1"/>
        <i x="360" s="1" nd="1"/>
        <i x="11" s="1" nd="1"/>
        <i x="57" s="1" nd="1"/>
        <i x="756" s="1" nd="1"/>
        <i x="574" s="1" nd="1"/>
        <i x="391" s="1" nd="1"/>
        <i x="596" s="1" nd="1"/>
        <i x="1050" s="1" nd="1"/>
        <i x="803" s="1" nd="1"/>
        <i x="504" s="1" nd="1"/>
        <i x="149" s="1" nd="1"/>
        <i x="119" s="1" nd="1"/>
        <i x="2" s="1" nd="1"/>
        <i x="843" s="1" nd="1"/>
        <i x="724" s="1" nd="1"/>
        <i x="833" s="1" nd="1"/>
        <i x="869" s="1" nd="1"/>
        <i x="728" s="1" nd="1"/>
        <i x="70" s="1" nd="1"/>
        <i x="748" s="1" nd="1"/>
        <i x="532" s="1" nd="1"/>
        <i x="1097" s="1" nd="1"/>
        <i x="726" s="1" nd="1"/>
        <i x="415" s="1" nd="1"/>
        <i x="0" s="1" nd="1"/>
        <i x="733" s="1" nd="1"/>
        <i x="1096" s="1" nd="1"/>
        <i x="1016" s="1" nd="1"/>
        <i x="597" s="1" nd="1"/>
        <i x="776" s="1" nd="1"/>
        <i x="1000" s="1" nd="1"/>
        <i x="451" s="1" nd="1"/>
        <i x="359" s="1" nd="1"/>
        <i x="238" s="1" nd="1"/>
        <i x="901" s="1" nd="1"/>
        <i x="442" s="1" nd="1"/>
        <i x="927" s="1" nd="1"/>
        <i x="741" s="1" nd="1"/>
        <i x="14" s="1" nd="1"/>
        <i x="518" s="1" nd="1"/>
        <i x="28" s="1" nd="1"/>
        <i x="546" s="1" nd="1"/>
        <i x="304" s="1" nd="1"/>
        <i x="431" s="1" nd="1"/>
        <i x="86" s="1" nd="1"/>
        <i x="306" s="1" nd="1"/>
        <i x="1092" s="1" nd="1"/>
        <i x="311" s="1" nd="1"/>
        <i x="273" s="1" nd="1"/>
        <i x="877" s="1" nd="1"/>
        <i x="1055" s="1" nd="1"/>
        <i x="94" s="1" nd="1"/>
        <i x="130" s="1" nd="1"/>
        <i x="267" s="1" nd="1"/>
        <i x="887" s="1" nd="1"/>
        <i x="914" s="1" nd="1"/>
        <i x="921" s="1" nd="1"/>
        <i x="967" s="1" nd="1"/>
        <i x="586" s="1" nd="1"/>
        <i x="947" s="1" nd="1"/>
        <i x="708" s="1" nd="1"/>
        <i x="798" s="1" nd="1"/>
        <i x="537" s="1" nd="1"/>
        <i x="754" s="1" nd="1"/>
        <i x="332" s="1" nd="1"/>
        <i x="27" s="1" nd="1"/>
        <i x="753" s="1" nd="1"/>
        <i x="873" s="1" nd="1"/>
        <i x="309" s="1" nd="1"/>
        <i x="974" s="1" nd="1"/>
        <i x="572" s="1" nd="1"/>
        <i x="331" s="1" nd="1"/>
        <i x="712" s="1" nd="1"/>
        <i x="944" s="1" nd="1"/>
        <i x="792" s="1" nd="1"/>
        <i x="483" s="1" nd="1"/>
        <i x="1117" s="1" nd="1"/>
        <i x="908" s="1" nd="1"/>
        <i x="875" s="1" nd="1"/>
        <i x="714" s="1" nd="1"/>
        <i x="400" s="1" nd="1"/>
        <i x="48" s="1" nd="1"/>
        <i x="209" s="1" nd="1"/>
        <i x="228" s="1" nd="1"/>
        <i x="797" s="1" nd="1"/>
        <i x="379" s="1" nd="1"/>
        <i x="686" s="1" nd="1"/>
        <i x="746" s="1" nd="1"/>
        <i x="462" s="1" nd="1"/>
        <i x="962" s="1" nd="1"/>
        <i x="886" s="1" nd="1"/>
        <i x="934" s="1" nd="1"/>
        <i x="633" s="1" nd="1"/>
        <i x="549" s="1" nd="1"/>
        <i x="313" s="1" nd="1"/>
        <i x="830" s="1" nd="1"/>
        <i x="269" s="1" nd="1"/>
        <i x="857" s="1" nd="1"/>
        <i x="626" s="1" nd="1"/>
        <i x="222" s="1" nd="1"/>
        <i x="461" s="1" nd="1"/>
        <i x="498" s="1" nd="1"/>
        <i x="169" s="1" nd="1"/>
        <i x="652" s="1" nd="1"/>
        <i x="834" s="1" nd="1"/>
        <i x="509" s="1" nd="1"/>
        <i x="885" s="1" nd="1"/>
        <i x="966" s="1" nd="1"/>
        <i x="419" s="1" nd="1"/>
        <i x="817" s="1" nd="1"/>
        <i x="134" s="1" nd="1"/>
        <i x="701" s="1" nd="1"/>
        <i x="919" s="1" nd="1"/>
        <i x="788" s="1" nd="1"/>
        <i x="1101" s="1" nd="1"/>
        <i x="62" s="1" nd="1"/>
        <i x="855" s="1" nd="1"/>
        <i x="935" s="1" nd="1"/>
        <i x="623" s="1" nd="1"/>
        <i x="302" s="1" nd="1"/>
        <i x="110" s="1" nd="1"/>
        <i x="210" s="1" nd="1"/>
        <i x="973" s="1" nd="1"/>
        <i x="677" s="1" nd="1"/>
        <i x="1011" s="1" nd="1"/>
        <i x="573" s="1" nd="1"/>
        <i x="533" s="1" nd="1"/>
        <i x="982" s="1" nd="1"/>
        <i x="1094" s="1" nd="1"/>
        <i x="89" s="1" nd="1"/>
        <i x="606" s="1" nd="1"/>
        <i x="907" s="1" nd="1"/>
        <i x="88" s="1" nd="1"/>
        <i x="276" s="1" nd="1"/>
        <i x="160" s="1" nd="1"/>
        <i x="632" s="1" nd="1"/>
        <i x="938" s="1" nd="1"/>
        <i x="396" s="1" nd="1"/>
        <i x="219" s="1" nd="1"/>
        <i x="694" s="1" nd="1"/>
        <i x="486" s="1" nd="1"/>
        <i x="1098" s="1" nd="1"/>
        <i x="844" s="1" nd="1"/>
        <i x="97" s="1" nd="1"/>
        <i x="40" s="1" nd="1"/>
        <i x="404" s="1" nd="1"/>
        <i x="920" s="1" nd="1"/>
        <i x="136" s="1" nd="1"/>
        <i x="638" s="1" nd="1"/>
        <i x="731" s="1" nd="1"/>
        <i x="494" s="1" nd="1"/>
        <i x="420" s="1" nd="1"/>
        <i x="658" s="1" nd="1"/>
        <i x="1070" s="1" nd="1"/>
        <i x="398" s="1" nd="1"/>
        <i x="890" s="1" nd="1"/>
        <i x="448" s="1" nd="1"/>
        <i x="312" s="1" nd="1"/>
        <i x="76" s="1" nd="1"/>
        <i x="977" s="1" nd="1"/>
        <i x="646" s="1" nd="1"/>
        <i x="952" s="1" nd="1"/>
        <i x="621" s="1" nd="1"/>
        <i x="946" s="1" nd="1"/>
        <i x="192" s="1" nd="1"/>
        <i x="883" s="1" nd="1"/>
        <i x="584" s="1" nd="1"/>
        <i x="1116" s="1" nd="1"/>
        <i x="441" s="1" nd="1"/>
        <i x="644" s="1" nd="1"/>
        <i x="354" s="1" nd="1"/>
        <i x="744" s="1" nd="1"/>
        <i x="1026" s="1" nd="1"/>
        <i x="826" s="1" nd="1"/>
        <i x="135" s="1" nd="1"/>
        <i x="809" s="1" nd="1"/>
        <i x="452" s="1" nd="1"/>
        <i x="1083" s="1" nd="1"/>
        <i x="397" s="1" nd="1"/>
        <i x="363" s="1" nd="1"/>
        <i x="1102" s="1" nd="1"/>
        <i x="791" s="1" nd="1"/>
        <i x="867" s="1" nd="1"/>
        <i x="987" s="1" nd="1"/>
        <i x="680" s="1" nd="1"/>
        <i x="1114" s="1" nd="1"/>
        <i x="893" s="1" nd="1"/>
        <i x="618" s="1" nd="1"/>
        <i x="780" s="1" nd="1"/>
        <i x="878" s="1" nd="1"/>
        <i x="1113" s="1" nd="1"/>
        <i x="567" s="1" nd="1"/>
        <i x="201" s="1" nd="1"/>
        <i x="1085" s="1" nd="1"/>
        <i x="706" s="1" nd="1"/>
        <i x="440" s="1" nd="1"/>
        <i x="928" s="1" nd="1"/>
        <i x="940" s="1" nd="1"/>
        <i x="1049" s="1" nd="1"/>
        <i x="387" s="1" nd="1"/>
        <i x="782" s="1" nd="1"/>
        <i x="580" s="1" nd="1"/>
        <i x="235" s="1" nd="1"/>
        <i x="286" s="1" nd="1"/>
        <i x="955" s="1" nd="1"/>
        <i x="566" s="1" nd="1"/>
        <i x="237" s="1" nd="1"/>
        <i x="589" s="1" nd="1"/>
        <i x="577" s="1" nd="1"/>
        <i x="501" s="1" nd="1"/>
        <i x="399" s="1" nd="1"/>
        <i x="979" s="1" nd="1"/>
        <i x="1064" s="1" nd="1"/>
        <i x="959" s="1" nd="1"/>
        <i x="375" s="1" nd="1"/>
        <i x="474" s="1" nd="1"/>
        <i x="542" s="1" nd="1"/>
        <i x="969" s="1" nd="1"/>
        <i x="784" s="1" nd="1"/>
        <i x="164" s="1" nd="1"/>
        <i x="922" s="1" nd="1"/>
        <i x="389" s="1" nd="1"/>
        <i x="882" s="1" nd="1"/>
        <i x="1017" s="1" nd="1"/>
        <i x="993" s="1" nd="1"/>
        <i x="997" s="1" nd="1"/>
        <i x="647" s="1" nd="1"/>
        <i x="789" s="1" nd="1"/>
        <i x="131" s="1" nd="1"/>
        <i x="1091" s="1" nd="1"/>
        <i x="414" s="1" nd="1"/>
        <i x="242" s="1" nd="1"/>
        <i x="1066" s="1" nd="1"/>
        <i x="1079" s="1" nd="1"/>
        <i x="960" s="1" nd="1"/>
        <i x="988" s="1" nd="1"/>
        <i x="743" s="1" nd="1"/>
        <i x="715" s="1" nd="1"/>
        <i x="848" s="1" nd="1"/>
        <i x="1093" s="1" nd="1"/>
        <i x="301" s="1" nd="1"/>
        <i x="648" s="1" nd="1"/>
        <i x="232" s="1" nd="1"/>
        <i x="942" s="1" nd="1"/>
        <i x="230" s="1" nd="1"/>
        <i x="114" s="1" nd="1"/>
        <i x="231" s="1" nd="1"/>
        <i x="662" s="1" nd="1"/>
        <i x="992" s="1" nd="1"/>
        <i x="865" s="1" nd="1"/>
        <i x="954" s="1" nd="1"/>
        <i x="812" s="1" nd="1"/>
        <i x="548" s="1" nd="1"/>
        <i x="529" s="1" nd="1"/>
        <i x="1072" s="1" nd="1"/>
        <i x="582" s="1" nd="1"/>
        <i x="839" s="1" nd="1"/>
        <i x="697" s="1" nd="1"/>
        <i x="438" s="1" nd="1"/>
        <i x="1038" s="1" nd="1"/>
        <i x="423" s="1" nd="1"/>
        <i x="370" s="1" nd="1"/>
        <i x="879" s="1" nd="1"/>
        <i x="411" s="1" nd="1"/>
        <i x="649" s="1" nd="1"/>
        <i x="990" s="1" nd="1"/>
        <i x="796" s="1" nd="1"/>
        <i x="371" s="1" nd="1"/>
        <i x="1119" s="1" nd="1"/>
        <i x="1019" s="1" nd="1"/>
        <i x="544" s="1" nd="1"/>
        <i x="911" s="1" nd="1"/>
        <i x="881" s="1" nd="1"/>
        <i x="106" s="1" nd="1"/>
        <i x="1008" s="1" nd="1"/>
        <i x="895" s="1" nd="1"/>
        <i x="679" s="1" nd="1"/>
        <i x="961" s="1" nd="1"/>
        <i x="1061" s="1" nd="1"/>
        <i x="594" s="1" nd="1"/>
        <i x="842" s="1" nd="1"/>
        <i x="471" s="1" nd="1"/>
        <i x="484" s="1" nd="1"/>
        <i x="1099" s="1" nd="1"/>
        <i x="998" s="1" nd="1"/>
        <i x="801" s="1" nd="1"/>
        <i x="1048" s="1" nd="1"/>
        <i x="1051" s="1" nd="1"/>
        <i x="1084" s="1" nd="1"/>
        <i x="1069" s="1" nd="1"/>
        <i x="996" s="1" nd="1"/>
        <i x="653" s="1" nd="1"/>
        <i x="1029" s="1" nd="1"/>
        <i x="592" s="1" nd="1"/>
        <i x="1068" s="1" nd="1"/>
        <i x="603" s="1" nd="1"/>
        <i x="622" s="1" nd="1"/>
        <i x="1060" s="1" nd="1"/>
        <i x="1073" s="1" nd="1"/>
        <i x="1021" s="1" nd="1"/>
        <i x="49" s="1" nd="1"/>
        <i x="999" s="1" nd="1"/>
        <i x="1053" s="1" nd="1"/>
        <i x="872" s="1" nd="1"/>
        <i x="575" s="1" nd="1"/>
        <i x="1065" s="1" nd="1"/>
        <i x="917" s="1" nd="1"/>
        <i x="698" s="1" nd="1"/>
        <i x="884" s="1" nd="1"/>
        <i x="968" s="1" nd="1"/>
        <i x="1118" s="1" nd="1"/>
        <i x="641" s="1" nd="1"/>
        <i x="1100" s="1" nd="1"/>
        <i x="1111" s="1" nd="1"/>
        <i x="436" s="1" nd="1"/>
        <i x="1112" s="1" nd="1"/>
        <i x="736" s="1" nd="1"/>
        <i x="906" s="1" nd="1"/>
        <i x="1106" s="1" nd="1"/>
        <i x="804" s="1" nd="1"/>
        <i x="703" s="1" nd="1"/>
        <i x="1082" s="1" nd="1"/>
        <i x="835" s="1" nd="1"/>
        <i x="1047" s="1" nd="1"/>
        <i x="1045" s="1" nd="1"/>
        <i x="611" s="1" nd="1"/>
        <i x="607" s="1" nd="1"/>
        <i x="44" s="1" nd="1"/>
        <i x="1042" s="1" nd="1"/>
        <i x="1062" s="1" nd="1"/>
        <i x="1003" s="1" nd="1"/>
        <i x="1086" s="1" nd="1"/>
        <i x="1115" s="1" nd="1"/>
        <i x="1121" s="1" nd="1"/>
        <i x="1027" s="1" nd="1"/>
        <i x="1120" s="1" nd="1"/>
        <i x="1052" s="1" nd="1"/>
        <i x="96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33F5A5ED-86EE-48F3-8F2C-DC40C0BDC5CB}" sourceName="Place">
  <pivotTables>
    <pivotTable tabId="3" name="PivotTable2"/>
  </pivotTables>
  <data>
    <tabular pivotCacheId="1590387251">
      <items count="309">
        <i x="89"/>
        <i x="198"/>
        <i x="264"/>
        <i x="32"/>
        <i x="187" s="1"/>
        <i x="26"/>
        <i x="2"/>
        <i x="157"/>
        <i x="52"/>
        <i x="278"/>
        <i x="3"/>
        <i x="45"/>
        <i x="70"/>
        <i x="84"/>
        <i x="183"/>
        <i x="177"/>
        <i x="173"/>
        <i x="83"/>
        <i x="151"/>
        <i x="200"/>
        <i x="47"/>
        <i x="105"/>
        <i x="147"/>
        <i x="49"/>
        <i x="126"/>
        <i x="87"/>
        <i x="31"/>
        <i x="103"/>
        <i x="160"/>
        <i x="168"/>
        <i x="193"/>
        <i x="46"/>
        <i x="202"/>
        <i x="62"/>
        <i x="152"/>
        <i x="39"/>
        <i x="121"/>
        <i x="10"/>
        <i x="13"/>
        <i x="37"/>
        <i x="118"/>
        <i x="179"/>
        <i x="242"/>
        <i x="226"/>
        <i x="188"/>
        <i x="176"/>
        <i x="94"/>
        <i x="75"/>
        <i x="98"/>
        <i x="30"/>
        <i x="156"/>
        <i x="101"/>
        <i x="243"/>
        <i x="130"/>
        <i x="108"/>
        <i x="16"/>
        <i x="145"/>
        <i x="1"/>
        <i x="27"/>
        <i x="205"/>
        <i x="131"/>
        <i x="97"/>
        <i x="24"/>
        <i x="143"/>
        <i x="21"/>
        <i x="18"/>
        <i x="65"/>
        <i x="36"/>
        <i x="11"/>
        <i x="137"/>
        <i x="248"/>
        <i x="77"/>
        <i x="213"/>
        <i x="279"/>
        <i x="142"/>
        <i x="216"/>
        <i x="290"/>
        <i x="20"/>
        <i x="149"/>
        <i x="150"/>
        <i x="99"/>
        <i x="43"/>
        <i x="42"/>
        <i x="44"/>
        <i x="210"/>
        <i x="15"/>
        <i x="9"/>
        <i x="164"/>
        <i x="73"/>
        <i x="56"/>
        <i x="180"/>
        <i x="106"/>
        <i x="214"/>
        <i x="234"/>
        <i x="159"/>
        <i x="41"/>
        <i x="22"/>
        <i x="25"/>
        <i x="19"/>
        <i x="7"/>
        <i x="58"/>
        <i x="4"/>
        <i x="110"/>
        <i x="222"/>
        <i x="8"/>
        <i x="35"/>
        <i x="6"/>
        <i x="253"/>
        <i x="113"/>
        <i x="224"/>
        <i x="255"/>
        <i x="148"/>
        <i x="59"/>
        <i x="48"/>
        <i x="71"/>
        <i x="140"/>
        <i x="185"/>
        <i x="12"/>
        <i x="38"/>
        <i x="123"/>
        <i x="286"/>
        <i x="5" nd="1"/>
        <i x="102" nd="1"/>
        <i x="197" nd="1"/>
        <i x="57" nd="1"/>
        <i x="235" nd="1"/>
        <i x="28" nd="1"/>
        <i x="17" nd="1"/>
        <i x="167" nd="1"/>
        <i x="249" nd="1"/>
        <i x="161" nd="1"/>
        <i x="109" nd="1"/>
        <i x="122" nd="1"/>
        <i x="308" nd="1"/>
        <i x="90" nd="1"/>
        <i x="288" nd="1"/>
        <i x="282" nd="1"/>
        <i x="203" nd="1"/>
        <i x="72" nd="1"/>
        <i x="74" nd="1"/>
        <i x="208" nd="1"/>
        <i x="141" nd="1"/>
        <i x="301" nd="1"/>
        <i x="218" nd="1"/>
        <i x="82" nd="1"/>
        <i x="50" nd="1"/>
        <i x="162" nd="1"/>
        <i x="51" nd="1"/>
        <i x="78" nd="1"/>
        <i x="170" nd="1"/>
        <i x="297" nd="1"/>
        <i x="259" nd="1"/>
        <i x="271" nd="1"/>
        <i x="244" nd="1"/>
        <i x="112" nd="1"/>
        <i x="260" nd="1"/>
        <i x="204" nd="1"/>
        <i x="80" nd="1"/>
        <i x="212" nd="1"/>
        <i x="233" nd="1"/>
        <i x="14" nd="1"/>
        <i x="165" nd="1"/>
        <i x="169" nd="1"/>
        <i x="184" nd="1"/>
        <i x="220" nd="1"/>
        <i x="174" nd="1"/>
        <i x="270" nd="1"/>
        <i x="154" nd="1"/>
        <i x="115" nd="1"/>
        <i x="29" nd="1"/>
        <i x="116" nd="1"/>
        <i x="163" nd="1"/>
        <i x="303" nd="1"/>
        <i x="53" nd="1"/>
        <i x="247" nd="1"/>
        <i x="263" nd="1"/>
        <i x="128" nd="1"/>
        <i x="172" nd="1"/>
        <i x="296" nd="1"/>
        <i x="306" nd="1"/>
        <i x="225" nd="1"/>
        <i x="276" nd="1"/>
        <i x="23" nd="1"/>
        <i x="302" nd="1"/>
        <i x="266" nd="1"/>
        <i x="40" nd="1"/>
        <i x="111" nd="1"/>
        <i x="33" nd="1"/>
        <i x="195" nd="1"/>
        <i x="100" nd="1"/>
        <i x="268" nd="1"/>
        <i x="181" nd="1"/>
        <i x="217" nd="1"/>
        <i x="0" nd="1"/>
        <i x="93" nd="1"/>
        <i x="269" nd="1"/>
        <i x="199" nd="1"/>
        <i x="191" nd="1"/>
        <i x="280" nd="1"/>
        <i x="95" nd="1"/>
        <i x="76" nd="1"/>
        <i x="294" nd="1"/>
        <i x="68" nd="1"/>
        <i x="63" nd="1"/>
        <i x="155" nd="1"/>
        <i x="207" nd="1"/>
        <i x="201" nd="1"/>
        <i x="291" nd="1"/>
        <i x="88" nd="1"/>
        <i x="86" nd="1"/>
        <i x="69" nd="1"/>
        <i x="117" nd="1"/>
        <i x="292" nd="1"/>
        <i x="215" nd="1"/>
        <i x="186" nd="1"/>
        <i x="190" nd="1"/>
        <i x="158" nd="1"/>
        <i x="171" nd="1"/>
        <i x="265" nd="1"/>
        <i x="34" nd="1"/>
        <i x="132" nd="1"/>
        <i x="96" nd="1"/>
        <i x="146" nd="1"/>
        <i x="55" nd="1"/>
        <i x="211" nd="1"/>
        <i x="91" nd="1"/>
        <i x="166" nd="1"/>
        <i x="178" nd="1"/>
        <i x="107" nd="1"/>
        <i x="227" nd="1"/>
        <i x="283" nd="1"/>
        <i x="267" nd="1"/>
        <i x="139" nd="1"/>
        <i x="61" nd="1"/>
        <i x="293" nd="1"/>
        <i x="304" nd="1"/>
        <i x="231" nd="1"/>
        <i x="300" nd="1"/>
        <i x="175" nd="1"/>
        <i x="92" nd="1"/>
        <i x="124" nd="1"/>
        <i x="237" nd="1"/>
        <i x="206" nd="1"/>
        <i x="250" nd="1"/>
        <i x="192" nd="1"/>
        <i x="136" nd="1"/>
        <i x="295" nd="1"/>
        <i x="241" nd="1"/>
        <i x="307" nd="1"/>
        <i x="230" nd="1"/>
        <i x="275" nd="1"/>
        <i x="251" nd="1"/>
        <i x="135" nd="1"/>
        <i x="240" nd="1"/>
        <i x="189" nd="1"/>
        <i x="221" nd="1"/>
        <i x="252" nd="1"/>
        <i x="104" nd="1"/>
        <i x="134" nd="1"/>
        <i x="284" nd="1"/>
        <i x="85" nd="1"/>
        <i x="114" nd="1"/>
        <i x="256" nd="1"/>
        <i x="273" nd="1"/>
        <i x="236" nd="1"/>
        <i x="219" nd="1"/>
        <i x="257" nd="1"/>
        <i x="127" nd="1"/>
        <i x="287" nd="1"/>
        <i x="209" nd="1"/>
        <i x="67" nd="1"/>
        <i x="285" nd="1"/>
        <i x="238" nd="1"/>
        <i x="223" nd="1"/>
        <i x="144" nd="1"/>
        <i x="182" nd="1"/>
        <i x="194" nd="1"/>
        <i x="64" nd="1"/>
        <i x="261" nd="1"/>
        <i x="232" nd="1"/>
        <i x="196" nd="1"/>
        <i x="228" nd="1"/>
        <i x="258" nd="1"/>
        <i x="60" nd="1"/>
        <i x="120" nd="1"/>
        <i x="229" nd="1"/>
        <i x="246" nd="1"/>
        <i x="277" nd="1"/>
        <i x="299" nd="1"/>
        <i x="298" nd="1"/>
        <i x="254" nd="1"/>
        <i x="305" nd="1"/>
        <i x="272" nd="1"/>
        <i x="262" nd="1"/>
        <i x="66" nd="1"/>
        <i x="274" nd="1"/>
        <i x="133" nd="1"/>
        <i x="245" nd="1"/>
        <i x="153" nd="1"/>
        <i x="54" nd="1"/>
        <i x="129" nd="1"/>
        <i x="239" nd="1"/>
        <i x="281" nd="1"/>
        <i x="119" nd="1"/>
        <i x="289" nd="1"/>
        <i x="138" nd="1"/>
        <i x="79" nd="1"/>
        <i x="81" nd="1"/>
        <i x="12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s" xr10:uid="{BCC8BA6B-BAF5-4551-BE2B-817821AED3D0}" sourceName="Beds">
  <pivotTables>
    <pivotTable tabId="3" name="PivotTable2"/>
  </pivotTables>
  <data>
    <tabular pivotCacheId="1590387251">
      <items count="9">
        <i x="3" s="1"/>
        <i x="4" s="1"/>
        <i x="5" s="1" nd="1"/>
        <i x="8" s="1" nd="1"/>
        <i x="1" s="1" nd="1"/>
        <i x="0" s="1" nd="1"/>
        <i x="2" s="1" nd="1"/>
        <i x="6"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 xr10:uid="{A14C103A-E19F-4318-BEA5-3EDCE30D9F71}" sourceName="Bath">
  <pivotTables>
    <pivotTable tabId="3" name="PivotTable2"/>
  </pivotTables>
  <data>
    <tabular pivotCacheId="1590387251">
      <items count="14">
        <i x="2" s="1"/>
        <i x="4" s="1"/>
        <i x="5" s="1" nd="1"/>
        <i x="0" s="1" nd="1"/>
        <i x="6" s="1" nd="1"/>
        <i x="10" s="1" nd="1"/>
        <i x="8" s="1" nd="1"/>
        <i x="12" s="1" nd="1"/>
        <i x="3" s="1" nd="1"/>
        <i x="1" s="1" nd="1"/>
        <i x="9" s="1" nd="1"/>
        <i x="7" s="1" nd="1"/>
        <i x="11"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ite" xr10:uid="{531DF71B-4C35-4EFB-8A25-1748DE8DF1ED}" sourceName="Website">
  <pivotTables>
    <pivotTable tabId="3" name="PivotTable2"/>
  </pivotTables>
  <data>
    <tabular pivotCacheId="1590387251">
      <items count="217">
        <i x="1"/>
        <i x="2" s="1"/>
        <i x="71"/>
        <i x="8"/>
        <i x="39"/>
        <i x="52" nd="1"/>
        <i x="33" nd="1"/>
        <i x="148" nd="1"/>
        <i x="51" nd="1"/>
        <i x="142" nd="1"/>
        <i x="135" nd="1"/>
        <i x="202" nd="1"/>
        <i x="179" nd="1"/>
        <i x="5" nd="1"/>
        <i x="137" nd="1"/>
        <i x="123" nd="1"/>
        <i x="215" nd="1"/>
        <i x="21" nd="1"/>
        <i x="170" nd="1"/>
        <i x="96" nd="1"/>
        <i x="36" nd="1"/>
        <i x="195" nd="1"/>
        <i x="95" nd="1"/>
        <i x="66" nd="1"/>
        <i x="0" nd="1"/>
        <i x="7" nd="1"/>
        <i x="82" nd="1"/>
        <i x="25" nd="1"/>
        <i x="4" nd="1"/>
        <i x="10" nd="1"/>
        <i x="131" nd="1"/>
        <i x="125" nd="1"/>
        <i x="192" nd="1"/>
        <i x="208" nd="1"/>
        <i x="69" nd="1"/>
        <i x="106" nd="1"/>
        <i x="28" nd="1"/>
        <i x="109" nd="1"/>
        <i x="107" nd="1"/>
        <i x="178" nd="1"/>
        <i x="175" nd="1"/>
        <i x="56" nd="1"/>
        <i x="22" nd="1"/>
        <i x="177" nd="1"/>
        <i x="6" nd="1"/>
        <i x="136" nd="1"/>
        <i x="203" nd="1"/>
        <i x="41" nd="1"/>
        <i x="83" nd="1"/>
        <i x="216" nd="1"/>
        <i x="85" nd="1"/>
        <i x="199" nd="1"/>
        <i x="19" nd="1"/>
        <i x="183" nd="1"/>
        <i x="17" nd="1"/>
        <i x="110" nd="1"/>
        <i x="103" nd="1"/>
        <i x="163" nd="1"/>
        <i x="113" nd="1"/>
        <i x="27" nd="1"/>
        <i x="101" nd="1"/>
        <i x="119" nd="1"/>
        <i x="42" nd="1"/>
        <i x="146" nd="1"/>
        <i x="102" nd="1"/>
        <i x="60" nd="1"/>
        <i x="139" nd="1"/>
        <i x="176" nd="1"/>
        <i x="127" nd="1"/>
        <i x="72" nd="1"/>
        <i x="73" nd="1"/>
        <i x="47" nd="1"/>
        <i x="129" nd="1"/>
        <i x="53" nd="1"/>
        <i x="112" nd="1"/>
        <i x="70" nd="1"/>
        <i x="190" nd="1"/>
        <i x="186" nd="1"/>
        <i x="194" nd="1"/>
        <i x="156" nd="1"/>
        <i x="54" nd="1"/>
        <i x="206" nd="1"/>
        <i x="169" nd="1"/>
        <i x="124" nd="1"/>
        <i x="141" nd="1"/>
        <i x="90" nd="1"/>
        <i x="67" nd="1"/>
        <i x="87" nd="1"/>
        <i x="188" nd="1"/>
        <i x="75" nd="1"/>
        <i x="93" nd="1"/>
        <i x="213" nd="1"/>
        <i x="64" nd="1"/>
        <i x="182" nd="1"/>
        <i x="84" nd="1"/>
        <i x="117" nd="1"/>
        <i x="158" nd="1"/>
        <i x="147" nd="1"/>
        <i x="120" nd="1"/>
        <i x="200" nd="1"/>
        <i x="88" nd="1"/>
        <i x="211" nd="1"/>
        <i x="59" nd="1"/>
        <i x="152" nd="1"/>
        <i x="31" nd="1"/>
        <i x="76" nd="1"/>
        <i x="46" nd="1"/>
        <i x="173" nd="1"/>
        <i x="160" nd="1"/>
        <i x="185" nd="1"/>
        <i x="167" nd="1"/>
        <i x="78" nd="1"/>
        <i x="168" nd="1"/>
        <i x="212" nd="1"/>
        <i x="172" nd="1"/>
        <i x="40" nd="1"/>
        <i x="11" nd="1"/>
        <i x="191" nd="1"/>
        <i x="187" nd="1"/>
        <i x="92" nd="1"/>
        <i x="138" nd="1"/>
        <i x="161" nd="1"/>
        <i x="210" nd="1"/>
        <i x="77" nd="1"/>
        <i x="201" nd="1"/>
        <i x="57" nd="1"/>
        <i x="108" nd="1"/>
        <i x="122" nd="1"/>
        <i x="99" nd="1"/>
        <i x="45" nd="1"/>
        <i x="171" nd="1"/>
        <i x="94" nd="1"/>
        <i x="104" nd="1"/>
        <i x="154" nd="1"/>
        <i x="121" nd="1"/>
        <i x="140" nd="1"/>
        <i x="193" nd="1"/>
        <i x="132" nd="1"/>
        <i x="149" nd="1"/>
        <i x="174" nd="1"/>
        <i x="130" nd="1"/>
        <i x="118" nd="1"/>
        <i x="58" nd="1"/>
        <i x="81" nd="1"/>
        <i x="43" nd="1"/>
        <i x="24" nd="1"/>
        <i x="15" nd="1"/>
        <i x="155" nd="1"/>
        <i x="100" nd="1"/>
        <i x="111" nd="1"/>
        <i x="196" nd="1"/>
        <i x="116" nd="1"/>
        <i x="145" nd="1"/>
        <i x="189" nd="1"/>
        <i x="61" nd="1"/>
        <i x="162" nd="1"/>
        <i x="198" nd="1"/>
        <i x="144" nd="1"/>
        <i x="55" nd="1"/>
        <i x="50" nd="1"/>
        <i x="204" nd="1"/>
        <i x="153" nd="1"/>
        <i x="68" nd="1"/>
        <i x="98" nd="1"/>
        <i x="63" nd="1"/>
        <i x="80" nd="1"/>
        <i x="30" nd="1"/>
        <i x="89" nd="1"/>
        <i x="12" nd="1"/>
        <i x="20" nd="1"/>
        <i x="49" nd="1"/>
        <i x="13" nd="1"/>
        <i x="32" nd="1"/>
        <i x="3" nd="1"/>
        <i x="205" nd="1"/>
        <i x="133" nd="1"/>
        <i x="18" nd="1"/>
        <i x="16" nd="1"/>
        <i x="197" nd="1"/>
        <i x="214" nd="1"/>
        <i x="79" nd="1"/>
        <i x="207" nd="1"/>
        <i x="91" nd="1"/>
        <i x="150" nd="1"/>
        <i x="126" nd="1"/>
        <i x="9" nd="1"/>
        <i x="37" nd="1"/>
        <i x="26" nd="1"/>
        <i x="180" nd="1"/>
        <i x="38" nd="1"/>
        <i x="166" nd="1"/>
        <i x="159" nd="1"/>
        <i x="105" nd="1"/>
        <i x="14" nd="1"/>
        <i x="97" nd="1"/>
        <i x="34" nd="1"/>
        <i x="209" nd="1"/>
        <i x="44" nd="1"/>
        <i x="48" nd="1"/>
        <i x="23" nd="1"/>
        <i x="157" nd="1"/>
        <i x="181" nd="1"/>
        <i x="74" nd="1"/>
        <i x="134" nd="1"/>
        <i x="65" nd="1"/>
        <i x="35" nd="1"/>
        <i x="114" nd="1"/>
        <i x="86" nd="1"/>
        <i x="143" nd="1"/>
        <i x="62" nd="1"/>
        <i x="165" nd="1"/>
        <i x="164" nd="1"/>
        <i x="151" nd="1"/>
        <i x="184" nd="1"/>
        <i x="115" nd="1"/>
        <i x="29" nd="1"/>
        <i x="12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ress" xr10:uid="{B453A9B4-52B4-4029-86A7-5E52899BF7FF}" cache="Slicer_Address" caption="Address" rowHeight="257175"/>
  <slicer name="Price" xr10:uid="{AAACE2BB-2E64-4D5A-B15C-9BAFCBF37448}" cache="Slicer_Price" caption="Price" startItem="16" rowHeight="257175"/>
  <slicer name="Place" xr10:uid="{5F7C7FE4-D8FA-490A-BB29-B176AAE4C406}" cache="Slicer_Place" caption="Place" rowHeight="257175"/>
  <slicer name="Beds" xr10:uid="{F18B266A-C82E-48E3-A20E-DAC4C13B5775}" cache="Slicer_Beds" caption="Beds" rowHeight="257175"/>
  <slicer name="Bath" xr10:uid="{7C08C40C-8347-42F1-9111-56F7F5A39EE7}" cache="Slicer_Bath" caption="Bath" rowHeight="257175"/>
  <slicer name="Website" xr10:uid="{9146F405-B222-4FB3-994F-B2B9A67236E4}" cache="Slicer_Website" caption="Websi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8DEC3-7B21-4569-A67F-1D75E0B44C7B}" name="Table1" displayName="Table1" ref="A1:H3361" totalsRowShown="0" headerRowDxfId="24" dataDxfId="25">
  <autoFilter ref="A1:H3361" xr:uid="{2168DEC3-7B21-4569-A67F-1D75E0B44C7B}"/>
  <tableColumns count="8">
    <tableColumn id="1" xr3:uid="{1BF1D174-390C-463B-BAD8-CC27897116FC}" name="Address" dataDxfId="33"/>
    <tableColumn id="2" xr3:uid="{68920F73-F107-4918-A6AC-69270FBEDB04}" name="Price" dataDxfId="32"/>
    <tableColumn id="3" xr3:uid="{62AB805D-13C4-4EC8-B2D7-20F574FB79A4}" name="Description" dataDxfId="31"/>
    <tableColumn id="4" xr3:uid="{1498B929-C5C6-4B56-B261-1C4CF3C6E8FC}" name="Place" dataDxfId="30"/>
    <tableColumn id="5" xr3:uid="{9DE83C1F-24C1-48A9-A63D-42F7D8CD7CBE}" name="Beds" dataDxfId="29"/>
    <tableColumn id="6" xr3:uid="{A671AE23-5DDA-46FB-883E-CB4CF63A7E21}" name="Bath" dataDxfId="28"/>
    <tableColumn id="7" xr3:uid="{A279B827-335C-4E68-8759-50D14AF81A83}" name="Sq.Ft" dataDxfId="27"/>
    <tableColumn id="8" xr3:uid="{1F519D99-B7D9-47E3-BB4E-7A6BCE2D9CF3}" name="Website" dataDxfId="2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7AB6-51C5-415E-B7EB-0A2F64095415}">
  <dimension ref="A3:B3364"/>
  <sheetViews>
    <sheetView workbookViewId="0">
      <selection activeCell="H5" sqref="H5"/>
    </sheetView>
  </sheetViews>
  <sheetFormatPr defaultRowHeight="15.75" x14ac:dyDescent="0.25"/>
  <cols>
    <col min="1" max="1" width="34" bestFit="1" customWidth="1"/>
    <col min="2" max="2" width="12.625" bestFit="1" customWidth="1"/>
  </cols>
  <sheetData>
    <row r="3" spans="1:2" x14ac:dyDescent="0.25">
      <c r="A3" s="3" t="s">
        <v>7096</v>
      </c>
      <c r="B3" t="s">
        <v>7095</v>
      </c>
    </row>
    <row r="4" spans="1:2" x14ac:dyDescent="0.25">
      <c r="A4" s="2" t="s">
        <v>1542</v>
      </c>
      <c r="B4" s="4">
        <v>1</v>
      </c>
    </row>
    <row r="5" spans="1:2" x14ac:dyDescent="0.25">
      <c r="A5" s="2" t="s">
        <v>1594</v>
      </c>
      <c r="B5" s="4">
        <v>1</v>
      </c>
    </row>
    <row r="6" spans="1:2" x14ac:dyDescent="0.25">
      <c r="A6" s="2" t="s">
        <v>3707</v>
      </c>
      <c r="B6" s="4">
        <v>1</v>
      </c>
    </row>
    <row r="7" spans="1:2" x14ac:dyDescent="0.25">
      <c r="A7" s="2" t="s">
        <v>4338</v>
      </c>
      <c r="B7" s="4">
        <v>1</v>
      </c>
    </row>
    <row r="8" spans="1:2" x14ac:dyDescent="0.25">
      <c r="A8" s="2" t="s">
        <v>2526</v>
      </c>
      <c r="B8" s="4">
        <v>1</v>
      </c>
    </row>
    <row r="9" spans="1:2" x14ac:dyDescent="0.25">
      <c r="A9" s="2" t="s">
        <v>272</v>
      </c>
      <c r="B9" s="4">
        <v>1</v>
      </c>
    </row>
    <row r="10" spans="1:2" x14ac:dyDescent="0.25">
      <c r="A10" s="2" t="s">
        <v>2351</v>
      </c>
      <c r="B10" s="4">
        <v>1</v>
      </c>
    </row>
    <row r="11" spans="1:2" x14ac:dyDescent="0.25">
      <c r="A11" s="2" t="s">
        <v>639</v>
      </c>
      <c r="B11" s="4">
        <v>1</v>
      </c>
    </row>
    <row r="12" spans="1:2" x14ac:dyDescent="0.25">
      <c r="A12" s="2" t="s">
        <v>3123</v>
      </c>
      <c r="B12" s="4">
        <v>1</v>
      </c>
    </row>
    <row r="13" spans="1:2" x14ac:dyDescent="0.25">
      <c r="A13" s="2" t="s">
        <v>3208</v>
      </c>
      <c r="B13" s="4">
        <v>1</v>
      </c>
    </row>
    <row r="14" spans="1:2" x14ac:dyDescent="0.25">
      <c r="A14" s="2" t="s">
        <v>1842</v>
      </c>
      <c r="B14" s="4">
        <v>1</v>
      </c>
    </row>
    <row r="15" spans="1:2" x14ac:dyDescent="0.25">
      <c r="A15" s="2" t="s">
        <v>150</v>
      </c>
      <c r="B15" s="4">
        <v>1</v>
      </c>
    </row>
    <row r="16" spans="1:2" x14ac:dyDescent="0.25">
      <c r="A16" s="2" t="s">
        <v>991</v>
      </c>
      <c r="B16" s="4">
        <v>1</v>
      </c>
    </row>
    <row r="17" spans="1:2" x14ac:dyDescent="0.25">
      <c r="A17" s="2" t="s">
        <v>1763</v>
      </c>
      <c r="B17" s="4">
        <v>1</v>
      </c>
    </row>
    <row r="18" spans="1:2" x14ac:dyDescent="0.25">
      <c r="A18" s="2" t="s">
        <v>2999</v>
      </c>
      <c r="B18" s="4">
        <v>1</v>
      </c>
    </row>
    <row r="19" spans="1:2" x14ac:dyDescent="0.25">
      <c r="A19" s="2" t="s">
        <v>1891</v>
      </c>
      <c r="B19" s="4">
        <v>1</v>
      </c>
    </row>
    <row r="20" spans="1:2" x14ac:dyDescent="0.25">
      <c r="A20" s="2" t="s">
        <v>4228</v>
      </c>
      <c r="B20" s="4">
        <v>1</v>
      </c>
    </row>
    <row r="21" spans="1:2" x14ac:dyDescent="0.25">
      <c r="A21" s="2" t="s">
        <v>1786</v>
      </c>
      <c r="B21" s="4">
        <v>1</v>
      </c>
    </row>
    <row r="22" spans="1:2" x14ac:dyDescent="0.25">
      <c r="A22" s="2" t="s">
        <v>3604</v>
      </c>
      <c r="B22" s="4">
        <v>1</v>
      </c>
    </row>
    <row r="23" spans="1:2" x14ac:dyDescent="0.25">
      <c r="A23" s="2" t="s">
        <v>3400</v>
      </c>
      <c r="B23" s="4">
        <v>1</v>
      </c>
    </row>
    <row r="24" spans="1:2" x14ac:dyDescent="0.25">
      <c r="A24" s="2" t="s">
        <v>2401</v>
      </c>
      <c r="B24" s="4">
        <v>1</v>
      </c>
    </row>
    <row r="25" spans="1:2" x14ac:dyDescent="0.25">
      <c r="A25" s="2" t="s">
        <v>3939</v>
      </c>
      <c r="B25" s="4">
        <v>1</v>
      </c>
    </row>
    <row r="26" spans="1:2" x14ac:dyDescent="0.25">
      <c r="A26" s="2" t="s">
        <v>4254</v>
      </c>
      <c r="B26" s="4">
        <v>1</v>
      </c>
    </row>
    <row r="27" spans="1:2" x14ac:dyDescent="0.25">
      <c r="A27" s="2" t="s">
        <v>2015</v>
      </c>
      <c r="B27" s="4">
        <v>1</v>
      </c>
    </row>
    <row r="28" spans="1:2" x14ac:dyDescent="0.25">
      <c r="A28" s="2" t="s">
        <v>4022</v>
      </c>
      <c r="B28" s="4">
        <v>1</v>
      </c>
    </row>
    <row r="29" spans="1:2" x14ac:dyDescent="0.25">
      <c r="A29" s="2" t="s">
        <v>3344</v>
      </c>
      <c r="B29" s="4">
        <v>1</v>
      </c>
    </row>
    <row r="30" spans="1:2" x14ac:dyDescent="0.25">
      <c r="A30" s="2" t="s">
        <v>2116</v>
      </c>
      <c r="B30" s="4">
        <v>1</v>
      </c>
    </row>
    <row r="31" spans="1:2" x14ac:dyDescent="0.25">
      <c r="A31" s="2" t="s">
        <v>3731</v>
      </c>
      <c r="B31" s="4">
        <v>1</v>
      </c>
    </row>
    <row r="32" spans="1:2" x14ac:dyDescent="0.25">
      <c r="A32" s="2" t="s">
        <v>3732</v>
      </c>
      <c r="B32" s="4">
        <v>1</v>
      </c>
    </row>
    <row r="33" spans="1:2" x14ac:dyDescent="0.25">
      <c r="A33" s="2" t="s">
        <v>3737</v>
      </c>
      <c r="B33" s="4">
        <v>1</v>
      </c>
    </row>
    <row r="34" spans="1:2" x14ac:dyDescent="0.25">
      <c r="A34" s="2" t="s">
        <v>547</v>
      </c>
      <c r="B34" s="4">
        <v>1</v>
      </c>
    </row>
    <row r="35" spans="1:2" x14ac:dyDescent="0.25">
      <c r="A35" s="2" t="s">
        <v>43</v>
      </c>
      <c r="B35" s="4">
        <v>1</v>
      </c>
    </row>
    <row r="36" spans="1:2" x14ac:dyDescent="0.25">
      <c r="A36" s="2" t="s">
        <v>4031</v>
      </c>
      <c r="B36" s="4">
        <v>1</v>
      </c>
    </row>
    <row r="37" spans="1:2" x14ac:dyDescent="0.25">
      <c r="A37" s="2" t="s">
        <v>385</v>
      </c>
      <c r="B37" s="4">
        <v>1</v>
      </c>
    </row>
    <row r="38" spans="1:2" x14ac:dyDescent="0.25">
      <c r="A38" s="2" t="s">
        <v>1124</v>
      </c>
      <c r="B38" s="4">
        <v>1</v>
      </c>
    </row>
    <row r="39" spans="1:2" x14ac:dyDescent="0.25">
      <c r="A39" s="2" t="s">
        <v>4248</v>
      </c>
      <c r="B39" s="4">
        <v>1</v>
      </c>
    </row>
    <row r="40" spans="1:2" x14ac:dyDescent="0.25">
      <c r="A40" s="2" t="s">
        <v>4028</v>
      </c>
      <c r="B40" s="4">
        <v>1</v>
      </c>
    </row>
    <row r="41" spans="1:2" x14ac:dyDescent="0.25">
      <c r="A41" s="2" t="s">
        <v>1883</v>
      </c>
      <c r="B41" s="4">
        <v>1</v>
      </c>
    </row>
    <row r="42" spans="1:2" x14ac:dyDescent="0.25">
      <c r="A42" s="2" t="s">
        <v>3490</v>
      </c>
      <c r="B42" s="4">
        <v>1</v>
      </c>
    </row>
    <row r="43" spans="1:2" x14ac:dyDescent="0.25">
      <c r="A43" s="2" t="s">
        <v>972</v>
      </c>
      <c r="B43" s="4">
        <v>1</v>
      </c>
    </row>
    <row r="44" spans="1:2" x14ac:dyDescent="0.25">
      <c r="A44" s="2" t="s">
        <v>2511</v>
      </c>
      <c r="B44" s="4">
        <v>1</v>
      </c>
    </row>
    <row r="45" spans="1:2" x14ac:dyDescent="0.25">
      <c r="A45" s="2" t="s">
        <v>1436</v>
      </c>
      <c r="B45" s="4">
        <v>1</v>
      </c>
    </row>
    <row r="46" spans="1:2" x14ac:dyDescent="0.25">
      <c r="A46" s="2" t="s">
        <v>4196</v>
      </c>
      <c r="B46" s="4">
        <v>1</v>
      </c>
    </row>
    <row r="47" spans="1:2" x14ac:dyDescent="0.25">
      <c r="A47" s="2" t="s">
        <v>3992</v>
      </c>
      <c r="B47" s="4">
        <v>1</v>
      </c>
    </row>
    <row r="48" spans="1:2" x14ac:dyDescent="0.25">
      <c r="A48" s="2" t="s">
        <v>629</v>
      </c>
      <c r="B48" s="4">
        <v>1</v>
      </c>
    </row>
    <row r="49" spans="1:2" x14ac:dyDescent="0.25">
      <c r="A49" s="2" t="s">
        <v>2457</v>
      </c>
      <c r="B49" s="4">
        <v>1</v>
      </c>
    </row>
    <row r="50" spans="1:2" x14ac:dyDescent="0.25">
      <c r="A50" s="2" t="s">
        <v>1903</v>
      </c>
      <c r="B50" s="4">
        <v>1</v>
      </c>
    </row>
    <row r="51" spans="1:2" x14ac:dyDescent="0.25">
      <c r="A51" s="2" t="s">
        <v>3332</v>
      </c>
      <c r="B51" s="4">
        <v>1</v>
      </c>
    </row>
    <row r="52" spans="1:2" x14ac:dyDescent="0.25">
      <c r="A52" s="2" t="s">
        <v>2081</v>
      </c>
      <c r="B52" s="4">
        <v>1</v>
      </c>
    </row>
    <row r="53" spans="1:2" x14ac:dyDescent="0.25">
      <c r="A53" s="2" t="s">
        <v>2249</v>
      </c>
      <c r="B53" s="4">
        <v>1</v>
      </c>
    </row>
    <row r="54" spans="1:2" x14ac:dyDescent="0.25">
      <c r="A54" s="2" t="s">
        <v>2979</v>
      </c>
      <c r="B54" s="4">
        <v>1</v>
      </c>
    </row>
    <row r="55" spans="1:2" x14ac:dyDescent="0.25">
      <c r="A55" s="2" t="s">
        <v>185</v>
      </c>
      <c r="B55" s="4">
        <v>1</v>
      </c>
    </row>
    <row r="56" spans="1:2" x14ac:dyDescent="0.25">
      <c r="A56" s="2" t="s">
        <v>3568</v>
      </c>
      <c r="B56" s="4">
        <v>1</v>
      </c>
    </row>
    <row r="57" spans="1:2" x14ac:dyDescent="0.25">
      <c r="A57" s="2" t="s">
        <v>2005</v>
      </c>
      <c r="B57" s="4">
        <v>1</v>
      </c>
    </row>
    <row r="58" spans="1:2" x14ac:dyDescent="0.25">
      <c r="A58" s="2" t="s">
        <v>1765</v>
      </c>
      <c r="B58" s="4">
        <v>1</v>
      </c>
    </row>
    <row r="59" spans="1:2" x14ac:dyDescent="0.25">
      <c r="A59" s="2" t="s">
        <v>1990</v>
      </c>
      <c r="B59" s="4">
        <v>1</v>
      </c>
    </row>
    <row r="60" spans="1:2" x14ac:dyDescent="0.25">
      <c r="A60" s="2" t="s">
        <v>116</v>
      </c>
      <c r="B60" s="4">
        <v>1</v>
      </c>
    </row>
    <row r="61" spans="1:2" x14ac:dyDescent="0.25">
      <c r="A61" s="2" t="s">
        <v>2501</v>
      </c>
      <c r="B61" s="4">
        <v>1</v>
      </c>
    </row>
    <row r="62" spans="1:2" x14ac:dyDescent="0.25">
      <c r="A62" s="2" t="s">
        <v>1474</v>
      </c>
      <c r="B62" s="4">
        <v>1</v>
      </c>
    </row>
    <row r="63" spans="1:2" x14ac:dyDescent="0.25">
      <c r="A63" s="2" t="s">
        <v>1302</v>
      </c>
      <c r="B63" s="4">
        <v>1</v>
      </c>
    </row>
    <row r="64" spans="1:2" x14ac:dyDescent="0.25">
      <c r="A64" s="2" t="s">
        <v>3279</v>
      </c>
      <c r="B64" s="4">
        <v>1</v>
      </c>
    </row>
    <row r="65" spans="1:2" x14ac:dyDescent="0.25">
      <c r="A65" s="2" t="s">
        <v>1308</v>
      </c>
      <c r="B65" s="4">
        <v>1</v>
      </c>
    </row>
    <row r="66" spans="1:2" x14ac:dyDescent="0.25">
      <c r="A66" s="2" t="s">
        <v>3728</v>
      </c>
      <c r="B66" s="4">
        <v>1</v>
      </c>
    </row>
    <row r="67" spans="1:2" x14ac:dyDescent="0.25">
      <c r="A67" s="2" t="s">
        <v>2633</v>
      </c>
      <c r="B67" s="4">
        <v>1</v>
      </c>
    </row>
    <row r="68" spans="1:2" x14ac:dyDescent="0.25">
      <c r="A68" s="2" t="s">
        <v>4188</v>
      </c>
      <c r="B68" s="4">
        <v>1</v>
      </c>
    </row>
    <row r="69" spans="1:2" x14ac:dyDescent="0.25">
      <c r="A69" s="2" t="s">
        <v>1336</v>
      </c>
      <c r="B69" s="4">
        <v>1</v>
      </c>
    </row>
    <row r="70" spans="1:2" x14ac:dyDescent="0.25">
      <c r="A70" s="2" t="s">
        <v>2132</v>
      </c>
      <c r="B70" s="4">
        <v>1</v>
      </c>
    </row>
    <row r="71" spans="1:2" x14ac:dyDescent="0.25">
      <c r="A71" s="2" t="s">
        <v>3183</v>
      </c>
      <c r="B71" s="4">
        <v>1</v>
      </c>
    </row>
    <row r="72" spans="1:2" x14ac:dyDescent="0.25">
      <c r="A72" s="2" t="s">
        <v>4076</v>
      </c>
      <c r="B72" s="4">
        <v>1</v>
      </c>
    </row>
    <row r="73" spans="1:2" x14ac:dyDescent="0.25">
      <c r="A73" s="2" t="s">
        <v>3768</v>
      </c>
      <c r="B73" s="4">
        <v>1</v>
      </c>
    </row>
    <row r="74" spans="1:2" x14ac:dyDescent="0.25">
      <c r="A74" s="2" t="s">
        <v>1179</v>
      </c>
      <c r="B74" s="4">
        <v>1</v>
      </c>
    </row>
    <row r="75" spans="1:2" x14ac:dyDescent="0.25">
      <c r="A75" s="2" t="s">
        <v>2488</v>
      </c>
      <c r="B75" s="4">
        <v>1</v>
      </c>
    </row>
    <row r="76" spans="1:2" x14ac:dyDescent="0.25">
      <c r="A76" s="2" t="s">
        <v>3567</v>
      </c>
      <c r="B76" s="4">
        <v>1</v>
      </c>
    </row>
    <row r="77" spans="1:2" x14ac:dyDescent="0.25">
      <c r="A77" s="2" t="s">
        <v>3088</v>
      </c>
      <c r="B77" s="4">
        <v>1</v>
      </c>
    </row>
    <row r="78" spans="1:2" x14ac:dyDescent="0.25">
      <c r="A78" s="2" t="s">
        <v>202</v>
      </c>
      <c r="B78" s="4">
        <v>1</v>
      </c>
    </row>
    <row r="79" spans="1:2" x14ac:dyDescent="0.25">
      <c r="A79" s="2" t="s">
        <v>3322</v>
      </c>
      <c r="B79" s="4">
        <v>1</v>
      </c>
    </row>
    <row r="80" spans="1:2" x14ac:dyDescent="0.25">
      <c r="A80" s="2" t="s">
        <v>3966</v>
      </c>
      <c r="B80" s="4">
        <v>1</v>
      </c>
    </row>
    <row r="81" spans="1:2" x14ac:dyDescent="0.25">
      <c r="A81" s="2" t="s">
        <v>2711</v>
      </c>
      <c r="B81" s="4">
        <v>1</v>
      </c>
    </row>
    <row r="82" spans="1:2" x14ac:dyDescent="0.25">
      <c r="A82" s="2" t="s">
        <v>2744</v>
      </c>
      <c r="B82" s="4">
        <v>1</v>
      </c>
    </row>
    <row r="83" spans="1:2" x14ac:dyDescent="0.25">
      <c r="A83" s="2" t="s">
        <v>3746</v>
      </c>
      <c r="B83" s="4">
        <v>1</v>
      </c>
    </row>
    <row r="84" spans="1:2" x14ac:dyDescent="0.25">
      <c r="A84" s="2" t="s">
        <v>4233</v>
      </c>
      <c r="B84" s="4">
        <v>1</v>
      </c>
    </row>
    <row r="85" spans="1:2" x14ac:dyDescent="0.25">
      <c r="A85" s="2" t="s">
        <v>1936</v>
      </c>
      <c r="B85" s="4">
        <v>1</v>
      </c>
    </row>
    <row r="86" spans="1:2" x14ac:dyDescent="0.25">
      <c r="A86" s="2" t="s">
        <v>3857</v>
      </c>
      <c r="B86" s="4">
        <v>1</v>
      </c>
    </row>
    <row r="87" spans="1:2" x14ac:dyDescent="0.25">
      <c r="A87" s="2" t="s">
        <v>3756</v>
      </c>
      <c r="B87" s="4">
        <v>1</v>
      </c>
    </row>
    <row r="88" spans="1:2" x14ac:dyDescent="0.25">
      <c r="A88" s="2" t="s">
        <v>3856</v>
      </c>
      <c r="B88" s="4">
        <v>1</v>
      </c>
    </row>
    <row r="89" spans="1:2" x14ac:dyDescent="0.25">
      <c r="A89" s="2" t="s">
        <v>2148</v>
      </c>
      <c r="B89" s="4">
        <v>1</v>
      </c>
    </row>
    <row r="90" spans="1:2" x14ac:dyDescent="0.25">
      <c r="A90" s="2" t="s">
        <v>3151</v>
      </c>
      <c r="B90" s="4">
        <v>1</v>
      </c>
    </row>
    <row r="91" spans="1:2" x14ac:dyDescent="0.25">
      <c r="A91" s="2" t="s">
        <v>3938</v>
      </c>
      <c r="B91" s="4">
        <v>1</v>
      </c>
    </row>
    <row r="92" spans="1:2" x14ac:dyDescent="0.25">
      <c r="A92" s="2" t="s">
        <v>363</v>
      </c>
      <c r="B92" s="4">
        <v>1</v>
      </c>
    </row>
    <row r="93" spans="1:2" x14ac:dyDescent="0.25">
      <c r="A93" s="2" t="s">
        <v>1366</v>
      </c>
      <c r="B93" s="4">
        <v>1</v>
      </c>
    </row>
    <row r="94" spans="1:2" x14ac:dyDescent="0.25">
      <c r="A94" s="2" t="s">
        <v>1253</v>
      </c>
      <c r="B94" s="4">
        <v>1</v>
      </c>
    </row>
    <row r="95" spans="1:2" x14ac:dyDescent="0.25">
      <c r="A95" s="2" t="s">
        <v>3967</v>
      </c>
      <c r="B95" s="4">
        <v>1</v>
      </c>
    </row>
    <row r="96" spans="1:2" x14ac:dyDescent="0.25">
      <c r="A96" s="2" t="s">
        <v>1888</v>
      </c>
      <c r="B96" s="4">
        <v>1</v>
      </c>
    </row>
    <row r="97" spans="1:2" x14ac:dyDescent="0.25">
      <c r="A97" s="2" t="s">
        <v>3566</v>
      </c>
      <c r="B97" s="4">
        <v>1</v>
      </c>
    </row>
    <row r="98" spans="1:2" x14ac:dyDescent="0.25">
      <c r="A98" s="2" t="s">
        <v>1901</v>
      </c>
      <c r="B98" s="4">
        <v>1</v>
      </c>
    </row>
    <row r="99" spans="1:2" x14ac:dyDescent="0.25">
      <c r="A99" s="2" t="s">
        <v>1955</v>
      </c>
      <c r="B99" s="4">
        <v>1</v>
      </c>
    </row>
    <row r="100" spans="1:2" x14ac:dyDescent="0.25">
      <c r="A100" s="2" t="s">
        <v>1067</v>
      </c>
      <c r="B100" s="4">
        <v>1</v>
      </c>
    </row>
    <row r="101" spans="1:2" x14ac:dyDescent="0.25">
      <c r="A101" s="2" t="s">
        <v>3427</v>
      </c>
      <c r="B101" s="4">
        <v>1</v>
      </c>
    </row>
    <row r="102" spans="1:2" x14ac:dyDescent="0.25">
      <c r="A102" s="2" t="s">
        <v>2707</v>
      </c>
      <c r="B102" s="4">
        <v>1</v>
      </c>
    </row>
    <row r="103" spans="1:2" x14ac:dyDescent="0.25">
      <c r="A103" s="2" t="s">
        <v>3040</v>
      </c>
      <c r="B103" s="4">
        <v>1</v>
      </c>
    </row>
    <row r="104" spans="1:2" x14ac:dyDescent="0.25">
      <c r="A104" s="2" t="s">
        <v>2838</v>
      </c>
      <c r="B104" s="4">
        <v>1</v>
      </c>
    </row>
    <row r="105" spans="1:2" x14ac:dyDescent="0.25">
      <c r="A105" s="2" t="s">
        <v>3724</v>
      </c>
      <c r="B105" s="4">
        <v>1</v>
      </c>
    </row>
    <row r="106" spans="1:2" x14ac:dyDescent="0.25">
      <c r="A106" s="2" t="s">
        <v>2122</v>
      </c>
      <c r="B106" s="4">
        <v>1</v>
      </c>
    </row>
    <row r="107" spans="1:2" x14ac:dyDescent="0.25">
      <c r="A107" s="2" t="s">
        <v>137</v>
      </c>
      <c r="B107" s="4">
        <v>1</v>
      </c>
    </row>
    <row r="108" spans="1:2" x14ac:dyDescent="0.25">
      <c r="A108" s="2" t="s">
        <v>4047</v>
      </c>
      <c r="B108" s="4">
        <v>1</v>
      </c>
    </row>
    <row r="109" spans="1:2" x14ac:dyDescent="0.25">
      <c r="A109" s="2" t="s">
        <v>3608</v>
      </c>
      <c r="B109" s="4">
        <v>1</v>
      </c>
    </row>
    <row r="110" spans="1:2" x14ac:dyDescent="0.25">
      <c r="A110" s="2" t="s">
        <v>1432</v>
      </c>
      <c r="B110" s="4">
        <v>1</v>
      </c>
    </row>
    <row r="111" spans="1:2" x14ac:dyDescent="0.25">
      <c r="A111" s="2" t="s">
        <v>2754</v>
      </c>
      <c r="B111" s="4">
        <v>1</v>
      </c>
    </row>
    <row r="112" spans="1:2" x14ac:dyDescent="0.25">
      <c r="A112" s="2" t="s">
        <v>30</v>
      </c>
      <c r="B112" s="4">
        <v>1</v>
      </c>
    </row>
    <row r="113" spans="1:2" x14ac:dyDescent="0.25">
      <c r="A113" s="2" t="s">
        <v>2718</v>
      </c>
      <c r="B113" s="4">
        <v>1</v>
      </c>
    </row>
    <row r="114" spans="1:2" x14ac:dyDescent="0.25">
      <c r="A114" s="2" t="s">
        <v>2483</v>
      </c>
      <c r="B114" s="4">
        <v>1</v>
      </c>
    </row>
    <row r="115" spans="1:2" x14ac:dyDescent="0.25">
      <c r="A115" s="2" t="s">
        <v>554</v>
      </c>
      <c r="B115" s="4">
        <v>1</v>
      </c>
    </row>
    <row r="116" spans="1:2" x14ac:dyDescent="0.25">
      <c r="A116" s="2" t="s">
        <v>3806</v>
      </c>
      <c r="B116" s="4">
        <v>1</v>
      </c>
    </row>
    <row r="117" spans="1:2" x14ac:dyDescent="0.25">
      <c r="A117" s="2" t="s">
        <v>3199</v>
      </c>
      <c r="B117" s="4">
        <v>1</v>
      </c>
    </row>
    <row r="118" spans="1:2" x14ac:dyDescent="0.25">
      <c r="A118" s="2" t="s">
        <v>1656</v>
      </c>
      <c r="B118" s="4">
        <v>1</v>
      </c>
    </row>
    <row r="119" spans="1:2" x14ac:dyDescent="0.25">
      <c r="A119" s="2" t="s">
        <v>93</v>
      </c>
      <c r="B119" s="4">
        <v>1</v>
      </c>
    </row>
    <row r="120" spans="1:2" x14ac:dyDescent="0.25">
      <c r="A120" s="2" t="s">
        <v>295</v>
      </c>
      <c r="B120" s="4">
        <v>1</v>
      </c>
    </row>
    <row r="121" spans="1:2" x14ac:dyDescent="0.25">
      <c r="A121" s="2" t="s">
        <v>1425</v>
      </c>
      <c r="B121" s="4">
        <v>1</v>
      </c>
    </row>
    <row r="122" spans="1:2" x14ac:dyDescent="0.25">
      <c r="A122" s="2" t="s">
        <v>3525</v>
      </c>
      <c r="B122" s="4">
        <v>1</v>
      </c>
    </row>
    <row r="123" spans="1:2" x14ac:dyDescent="0.25">
      <c r="A123" s="2" t="s">
        <v>3491</v>
      </c>
      <c r="B123" s="4">
        <v>1</v>
      </c>
    </row>
    <row r="124" spans="1:2" x14ac:dyDescent="0.25">
      <c r="A124" s="2" t="s">
        <v>1867</v>
      </c>
      <c r="B124" s="4">
        <v>1</v>
      </c>
    </row>
    <row r="125" spans="1:2" x14ac:dyDescent="0.25">
      <c r="A125" s="2" t="s">
        <v>3549</v>
      </c>
      <c r="B125" s="4">
        <v>1</v>
      </c>
    </row>
    <row r="126" spans="1:2" x14ac:dyDescent="0.25">
      <c r="A126" s="2" t="s">
        <v>1708</v>
      </c>
      <c r="B126" s="4">
        <v>1</v>
      </c>
    </row>
    <row r="127" spans="1:2" x14ac:dyDescent="0.25">
      <c r="A127" s="2" t="s">
        <v>1344</v>
      </c>
      <c r="B127" s="4">
        <v>1</v>
      </c>
    </row>
    <row r="128" spans="1:2" x14ac:dyDescent="0.25">
      <c r="A128" s="2" t="s">
        <v>3497</v>
      </c>
      <c r="B128" s="4">
        <v>1</v>
      </c>
    </row>
    <row r="129" spans="1:2" x14ac:dyDescent="0.25">
      <c r="A129" s="2" t="s">
        <v>2513</v>
      </c>
      <c r="B129" s="4">
        <v>1</v>
      </c>
    </row>
    <row r="130" spans="1:2" x14ac:dyDescent="0.25">
      <c r="A130" s="2" t="s">
        <v>2860</v>
      </c>
      <c r="B130" s="4">
        <v>1</v>
      </c>
    </row>
    <row r="131" spans="1:2" x14ac:dyDescent="0.25">
      <c r="A131" s="2" t="s">
        <v>4275</v>
      </c>
      <c r="B131" s="4">
        <v>1</v>
      </c>
    </row>
    <row r="132" spans="1:2" x14ac:dyDescent="0.25">
      <c r="A132" s="2" t="s">
        <v>4204</v>
      </c>
      <c r="B132" s="4">
        <v>1</v>
      </c>
    </row>
    <row r="133" spans="1:2" x14ac:dyDescent="0.25">
      <c r="A133" s="2" t="s">
        <v>3889</v>
      </c>
      <c r="B133" s="4">
        <v>1</v>
      </c>
    </row>
    <row r="134" spans="1:2" x14ac:dyDescent="0.25">
      <c r="A134" s="2" t="s">
        <v>3434</v>
      </c>
      <c r="B134" s="4">
        <v>1</v>
      </c>
    </row>
    <row r="135" spans="1:2" x14ac:dyDescent="0.25">
      <c r="A135" s="2" t="s">
        <v>2848</v>
      </c>
      <c r="B135" s="4">
        <v>1</v>
      </c>
    </row>
    <row r="136" spans="1:2" x14ac:dyDescent="0.25">
      <c r="A136" s="2" t="s">
        <v>4305</v>
      </c>
      <c r="B136" s="4">
        <v>1</v>
      </c>
    </row>
    <row r="137" spans="1:2" x14ac:dyDescent="0.25">
      <c r="A137" s="2" t="s">
        <v>4168</v>
      </c>
      <c r="B137" s="4">
        <v>1</v>
      </c>
    </row>
    <row r="138" spans="1:2" x14ac:dyDescent="0.25">
      <c r="A138" s="2" t="s">
        <v>2000</v>
      </c>
      <c r="B138" s="4">
        <v>1</v>
      </c>
    </row>
    <row r="139" spans="1:2" x14ac:dyDescent="0.25">
      <c r="A139" s="2" t="s">
        <v>4208</v>
      </c>
      <c r="B139" s="4">
        <v>1</v>
      </c>
    </row>
    <row r="140" spans="1:2" x14ac:dyDescent="0.25">
      <c r="A140" s="2" t="s">
        <v>755</v>
      </c>
      <c r="B140" s="4">
        <v>1</v>
      </c>
    </row>
    <row r="141" spans="1:2" x14ac:dyDescent="0.25">
      <c r="A141" s="2" t="s">
        <v>391</v>
      </c>
      <c r="B141" s="4">
        <v>1</v>
      </c>
    </row>
    <row r="142" spans="1:2" x14ac:dyDescent="0.25">
      <c r="A142" s="2" t="s">
        <v>2390</v>
      </c>
      <c r="B142" s="4">
        <v>1</v>
      </c>
    </row>
    <row r="143" spans="1:2" x14ac:dyDescent="0.25">
      <c r="A143" s="2" t="s">
        <v>1729</v>
      </c>
      <c r="B143" s="4">
        <v>1</v>
      </c>
    </row>
    <row r="144" spans="1:2" x14ac:dyDescent="0.25">
      <c r="A144" s="2" t="s">
        <v>909</v>
      </c>
      <c r="B144" s="4">
        <v>1</v>
      </c>
    </row>
    <row r="145" spans="1:2" x14ac:dyDescent="0.25">
      <c r="A145" s="2" t="s">
        <v>1163</v>
      </c>
      <c r="B145" s="4">
        <v>1</v>
      </c>
    </row>
    <row r="146" spans="1:2" x14ac:dyDescent="0.25">
      <c r="A146" s="2" t="s">
        <v>3211</v>
      </c>
      <c r="B146" s="4">
        <v>1</v>
      </c>
    </row>
    <row r="147" spans="1:2" x14ac:dyDescent="0.25">
      <c r="A147" s="2" t="s">
        <v>4140</v>
      </c>
      <c r="B147" s="4">
        <v>1</v>
      </c>
    </row>
    <row r="148" spans="1:2" x14ac:dyDescent="0.25">
      <c r="A148" s="2" t="s">
        <v>1119</v>
      </c>
      <c r="B148" s="4">
        <v>1</v>
      </c>
    </row>
    <row r="149" spans="1:2" x14ac:dyDescent="0.25">
      <c r="A149" s="2" t="s">
        <v>3513</v>
      </c>
      <c r="B149" s="4">
        <v>1</v>
      </c>
    </row>
    <row r="150" spans="1:2" x14ac:dyDescent="0.25">
      <c r="A150" s="2" t="s">
        <v>285</v>
      </c>
      <c r="B150" s="4">
        <v>1</v>
      </c>
    </row>
    <row r="151" spans="1:2" x14ac:dyDescent="0.25">
      <c r="A151" s="2" t="s">
        <v>436</v>
      </c>
      <c r="B151" s="4">
        <v>1</v>
      </c>
    </row>
    <row r="152" spans="1:2" x14ac:dyDescent="0.25">
      <c r="A152" s="2" t="s">
        <v>899</v>
      </c>
      <c r="B152" s="4">
        <v>1</v>
      </c>
    </row>
    <row r="153" spans="1:2" x14ac:dyDescent="0.25">
      <c r="A153" s="2" t="s">
        <v>3946</v>
      </c>
      <c r="B153" s="4">
        <v>1</v>
      </c>
    </row>
    <row r="154" spans="1:2" x14ac:dyDescent="0.25">
      <c r="A154" s="2" t="s">
        <v>1535</v>
      </c>
      <c r="B154" s="4">
        <v>1</v>
      </c>
    </row>
    <row r="155" spans="1:2" x14ac:dyDescent="0.25">
      <c r="A155" s="2" t="s">
        <v>1838</v>
      </c>
      <c r="B155" s="4">
        <v>1</v>
      </c>
    </row>
    <row r="156" spans="1:2" x14ac:dyDescent="0.25">
      <c r="A156" s="2" t="s">
        <v>3863</v>
      </c>
      <c r="B156" s="4">
        <v>1</v>
      </c>
    </row>
    <row r="157" spans="1:2" x14ac:dyDescent="0.25">
      <c r="A157" s="2" t="s">
        <v>3875</v>
      </c>
      <c r="B157" s="4">
        <v>1</v>
      </c>
    </row>
    <row r="158" spans="1:2" x14ac:dyDescent="0.25">
      <c r="A158" s="2" t="s">
        <v>2617</v>
      </c>
      <c r="B158" s="4">
        <v>1</v>
      </c>
    </row>
    <row r="159" spans="1:2" x14ac:dyDescent="0.25">
      <c r="A159" s="2" t="s">
        <v>168</v>
      </c>
      <c r="B159" s="4">
        <v>1</v>
      </c>
    </row>
    <row r="160" spans="1:2" x14ac:dyDescent="0.25">
      <c r="A160" s="2" t="s">
        <v>3000</v>
      </c>
      <c r="B160" s="4">
        <v>1</v>
      </c>
    </row>
    <row r="161" spans="1:2" x14ac:dyDescent="0.25">
      <c r="A161" s="2" t="s">
        <v>3466</v>
      </c>
      <c r="B161" s="4">
        <v>1</v>
      </c>
    </row>
    <row r="162" spans="1:2" x14ac:dyDescent="0.25">
      <c r="A162" s="2" t="s">
        <v>3325</v>
      </c>
      <c r="B162" s="4">
        <v>1</v>
      </c>
    </row>
    <row r="163" spans="1:2" x14ac:dyDescent="0.25">
      <c r="A163" s="2" t="s">
        <v>813</v>
      </c>
      <c r="B163" s="4">
        <v>1</v>
      </c>
    </row>
    <row r="164" spans="1:2" x14ac:dyDescent="0.25">
      <c r="A164" s="2" t="s">
        <v>505</v>
      </c>
      <c r="B164" s="4">
        <v>1</v>
      </c>
    </row>
    <row r="165" spans="1:2" x14ac:dyDescent="0.25">
      <c r="A165" s="2" t="s">
        <v>693</v>
      </c>
      <c r="B165" s="4">
        <v>1</v>
      </c>
    </row>
    <row r="166" spans="1:2" x14ac:dyDescent="0.25">
      <c r="A166" s="2" t="s">
        <v>3906</v>
      </c>
      <c r="B166" s="4">
        <v>1</v>
      </c>
    </row>
    <row r="167" spans="1:2" x14ac:dyDescent="0.25">
      <c r="A167" s="2" t="s">
        <v>533</v>
      </c>
      <c r="B167" s="4">
        <v>1</v>
      </c>
    </row>
    <row r="168" spans="1:2" x14ac:dyDescent="0.25">
      <c r="A168" s="2" t="s">
        <v>1503</v>
      </c>
      <c r="B168" s="4">
        <v>1</v>
      </c>
    </row>
    <row r="169" spans="1:2" x14ac:dyDescent="0.25">
      <c r="A169" s="2" t="s">
        <v>1321</v>
      </c>
      <c r="B169" s="4">
        <v>1</v>
      </c>
    </row>
    <row r="170" spans="1:2" x14ac:dyDescent="0.25">
      <c r="A170" s="2" t="s">
        <v>3339</v>
      </c>
      <c r="B170" s="4">
        <v>1</v>
      </c>
    </row>
    <row r="171" spans="1:2" x14ac:dyDescent="0.25">
      <c r="A171" s="2" t="s">
        <v>4155</v>
      </c>
      <c r="B171" s="4">
        <v>1</v>
      </c>
    </row>
    <row r="172" spans="1:2" x14ac:dyDescent="0.25">
      <c r="A172" s="2" t="s">
        <v>2846</v>
      </c>
      <c r="B172" s="4">
        <v>1</v>
      </c>
    </row>
    <row r="173" spans="1:2" x14ac:dyDescent="0.25">
      <c r="A173" s="2" t="s">
        <v>768</v>
      </c>
      <c r="B173" s="4">
        <v>1</v>
      </c>
    </row>
    <row r="174" spans="1:2" x14ac:dyDescent="0.25">
      <c r="A174" s="2" t="s">
        <v>3362</v>
      </c>
      <c r="B174" s="4">
        <v>1</v>
      </c>
    </row>
    <row r="175" spans="1:2" x14ac:dyDescent="0.25">
      <c r="A175" s="2" t="s">
        <v>1423</v>
      </c>
      <c r="B175" s="4">
        <v>1</v>
      </c>
    </row>
    <row r="176" spans="1:2" x14ac:dyDescent="0.25">
      <c r="A176" s="2" t="s">
        <v>4105</v>
      </c>
      <c r="B176" s="4">
        <v>1</v>
      </c>
    </row>
    <row r="177" spans="1:2" x14ac:dyDescent="0.25">
      <c r="A177" s="2" t="s">
        <v>2653</v>
      </c>
      <c r="B177" s="4">
        <v>1</v>
      </c>
    </row>
    <row r="178" spans="1:2" x14ac:dyDescent="0.25">
      <c r="A178" s="2" t="s">
        <v>2610</v>
      </c>
      <c r="B178" s="4">
        <v>1</v>
      </c>
    </row>
    <row r="179" spans="1:2" x14ac:dyDescent="0.25">
      <c r="A179" s="2" t="s">
        <v>1291</v>
      </c>
      <c r="B179" s="4">
        <v>1</v>
      </c>
    </row>
    <row r="180" spans="1:2" x14ac:dyDescent="0.25">
      <c r="A180" s="2" t="s">
        <v>4019</v>
      </c>
      <c r="B180" s="4">
        <v>1</v>
      </c>
    </row>
    <row r="181" spans="1:2" x14ac:dyDescent="0.25">
      <c r="A181" s="2" t="s">
        <v>1087</v>
      </c>
      <c r="B181" s="4">
        <v>1</v>
      </c>
    </row>
    <row r="182" spans="1:2" x14ac:dyDescent="0.25">
      <c r="A182" s="2" t="s">
        <v>892</v>
      </c>
      <c r="B182" s="4">
        <v>1</v>
      </c>
    </row>
    <row r="183" spans="1:2" x14ac:dyDescent="0.25">
      <c r="A183" s="2" t="s">
        <v>1827</v>
      </c>
      <c r="B183" s="4">
        <v>1</v>
      </c>
    </row>
    <row r="184" spans="1:2" x14ac:dyDescent="0.25">
      <c r="A184" s="2" t="s">
        <v>2729</v>
      </c>
      <c r="B184" s="4">
        <v>1</v>
      </c>
    </row>
    <row r="185" spans="1:2" x14ac:dyDescent="0.25">
      <c r="A185" s="2" t="s">
        <v>1258</v>
      </c>
      <c r="B185" s="4">
        <v>1</v>
      </c>
    </row>
    <row r="186" spans="1:2" x14ac:dyDescent="0.25">
      <c r="A186" s="2" t="s">
        <v>1032</v>
      </c>
      <c r="B186" s="4">
        <v>1</v>
      </c>
    </row>
    <row r="187" spans="1:2" x14ac:dyDescent="0.25">
      <c r="A187" s="2" t="s">
        <v>105</v>
      </c>
      <c r="B187" s="4">
        <v>1</v>
      </c>
    </row>
    <row r="188" spans="1:2" x14ac:dyDescent="0.25">
      <c r="A188" s="2" t="s">
        <v>3982</v>
      </c>
      <c r="B188" s="4">
        <v>1</v>
      </c>
    </row>
    <row r="189" spans="1:2" x14ac:dyDescent="0.25">
      <c r="A189" s="2" t="s">
        <v>4280</v>
      </c>
      <c r="B189" s="4">
        <v>1</v>
      </c>
    </row>
    <row r="190" spans="1:2" x14ac:dyDescent="0.25">
      <c r="A190" s="2" t="s">
        <v>3844</v>
      </c>
      <c r="B190" s="4">
        <v>1</v>
      </c>
    </row>
    <row r="191" spans="1:2" x14ac:dyDescent="0.25">
      <c r="A191" s="2" t="s">
        <v>2176</v>
      </c>
      <c r="B191" s="4">
        <v>1</v>
      </c>
    </row>
    <row r="192" spans="1:2" x14ac:dyDescent="0.25">
      <c r="A192" s="2" t="s">
        <v>1467</v>
      </c>
      <c r="B192" s="4">
        <v>1</v>
      </c>
    </row>
    <row r="193" spans="1:2" x14ac:dyDescent="0.25">
      <c r="A193" s="2" t="s">
        <v>2700</v>
      </c>
      <c r="B193" s="4">
        <v>1</v>
      </c>
    </row>
    <row r="194" spans="1:2" x14ac:dyDescent="0.25">
      <c r="A194" s="2" t="s">
        <v>2112</v>
      </c>
      <c r="B194" s="4">
        <v>1</v>
      </c>
    </row>
    <row r="195" spans="1:2" x14ac:dyDescent="0.25">
      <c r="A195" s="2" t="s">
        <v>2463</v>
      </c>
      <c r="B195" s="4">
        <v>1</v>
      </c>
    </row>
    <row r="196" spans="1:2" x14ac:dyDescent="0.25">
      <c r="A196" s="2" t="s">
        <v>3521</v>
      </c>
      <c r="B196" s="4">
        <v>1</v>
      </c>
    </row>
    <row r="197" spans="1:2" x14ac:dyDescent="0.25">
      <c r="A197" s="2" t="s">
        <v>4304</v>
      </c>
      <c r="B197" s="4">
        <v>1</v>
      </c>
    </row>
    <row r="198" spans="1:2" x14ac:dyDescent="0.25">
      <c r="A198" s="2" t="s">
        <v>1952</v>
      </c>
      <c r="B198" s="4">
        <v>1</v>
      </c>
    </row>
    <row r="199" spans="1:2" x14ac:dyDescent="0.25">
      <c r="A199" s="2" t="s">
        <v>1777</v>
      </c>
      <c r="B199" s="4">
        <v>1</v>
      </c>
    </row>
    <row r="200" spans="1:2" x14ac:dyDescent="0.25">
      <c r="A200" s="2" t="s">
        <v>2496</v>
      </c>
      <c r="B200" s="4">
        <v>1</v>
      </c>
    </row>
    <row r="201" spans="1:2" x14ac:dyDescent="0.25">
      <c r="A201" s="2" t="s">
        <v>875</v>
      </c>
      <c r="B201" s="4">
        <v>1</v>
      </c>
    </row>
    <row r="202" spans="1:2" x14ac:dyDescent="0.25">
      <c r="A202" s="2" t="s">
        <v>3725</v>
      </c>
      <c r="B202" s="4">
        <v>1</v>
      </c>
    </row>
    <row r="203" spans="1:2" x14ac:dyDescent="0.25">
      <c r="A203" s="2" t="s">
        <v>3928</v>
      </c>
      <c r="B203" s="4">
        <v>1</v>
      </c>
    </row>
    <row r="204" spans="1:2" x14ac:dyDescent="0.25">
      <c r="A204" s="2" t="s">
        <v>1241</v>
      </c>
      <c r="B204" s="4">
        <v>1</v>
      </c>
    </row>
    <row r="205" spans="1:2" x14ac:dyDescent="0.25">
      <c r="A205" s="2" t="s">
        <v>2748</v>
      </c>
      <c r="B205" s="4">
        <v>1</v>
      </c>
    </row>
    <row r="206" spans="1:2" x14ac:dyDescent="0.25">
      <c r="A206" s="2" t="s">
        <v>4335</v>
      </c>
      <c r="B206" s="4">
        <v>1</v>
      </c>
    </row>
    <row r="207" spans="1:2" x14ac:dyDescent="0.25">
      <c r="A207" s="2" t="s">
        <v>1784</v>
      </c>
      <c r="B207" s="4">
        <v>1</v>
      </c>
    </row>
    <row r="208" spans="1:2" x14ac:dyDescent="0.25">
      <c r="A208" s="2" t="s">
        <v>2397</v>
      </c>
      <c r="B208" s="4">
        <v>1</v>
      </c>
    </row>
    <row r="209" spans="1:2" x14ac:dyDescent="0.25">
      <c r="A209" s="2" t="s">
        <v>291</v>
      </c>
      <c r="B209" s="4">
        <v>1</v>
      </c>
    </row>
    <row r="210" spans="1:2" x14ac:dyDescent="0.25">
      <c r="A210" s="2" t="s">
        <v>2221</v>
      </c>
      <c r="B210" s="4">
        <v>1</v>
      </c>
    </row>
    <row r="211" spans="1:2" x14ac:dyDescent="0.25">
      <c r="A211" s="2" t="s">
        <v>3243</v>
      </c>
      <c r="B211" s="4">
        <v>1</v>
      </c>
    </row>
    <row r="212" spans="1:2" x14ac:dyDescent="0.25">
      <c r="A212" s="2" t="s">
        <v>1731</v>
      </c>
      <c r="B212" s="4">
        <v>1</v>
      </c>
    </row>
    <row r="213" spans="1:2" x14ac:dyDescent="0.25">
      <c r="A213" s="2" t="s">
        <v>3998</v>
      </c>
      <c r="B213" s="4">
        <v>1</v>
      </c>
    </row>
    <row r="214" spans="1:2" x14ac:dyDescent="0.25">
      <c r="A214" s="2" t="s">
        <v>1337</v>
      </c>
      <c r="B214" s="4">
        <v>1</v>
      </c>
    </row>
    <row r="215" spans="1:2" x14ac:dyDescent="0.25">
      <c r="A215" s="2" t="s">
        <v>2966</v>
      </c>
      <c r="B215" s="4">
        <v>1</v>
      </c>
    </row>
    <row r="216" spans="1:2" x14ac:dyDescent="0.25">
      <c r="A216" s="2" t="s">
        <v>1757</v>
      </c>
      <c r="B216" s="4">
        <v>1</v>
      </c>
    </row>
    <row r="217" spans="1:2" x14ac:dyDescent="0.25">
      <c r="A217" s="2" t="s">
        <v>1012</v>
      </c>
      <c r="B217" s="4">
        <v>1</v>
      </c>
    </row>
    <row r="218" spans="1:2" x14ac:dyDescent="0.25">
      <c r="A218" s="2" t="s">
        <v>573</v>
      </c>
      <c r="B218" s="4">
        <v>1</v>
      </c>
    </row>
    <row r="219" spans="1:2" x14ac:dyDescent="0.25">
      <c r="A219" s="2" t="s">
        <v>4079</v>
      </c>
      <c r="B219" s="4">
        <v>1</v>
      </c>
    </row>
    <row r="220" spans="1:2" x14ac:dyDescent="0.25">
      <c r="A220" s="2" t="s">
        <v>2279</v>
      </c>
      <c r="B220" s="4">
        <v>1</v>
      </c>
    </row>
    <row r="221" spans="1:2" x14ac:dyDescent="0.25">
      <c r="A221" s="2" t="s">
        <v>1386</v>
      </c>
      <c r="B221" s="4">
        <v>1</v>
      </c>
    </row>
    <row r="222" spans="1:2" x14ac:dyDescent="0.25">
      <c r="A222" s="2" t="s">
        <v>1657</v>
      </c>
      <c r="B222" s="4">
        <v>1</v>
      </c>
    </row>
    <row r="223" spans="1:2" x14ac:dyDescent="0.25">
      <c r="A223" s="2" t="s">
        <v>62</v>
      </c>
      <c r="B223" s="4">
        <v>1</v>
      </c>
    </row>
    <row r="224" spans="1:2" x14ac:dyDescent="0.25">
      <c r="A224" s="2" t="s">
        <v>3683</v>
      </c>
      <c r="B224" s="4">
        <v>1</v>
      </c>
    </row>
    <row r="225" spans="1:2" x14ac:dyDescent="0.25">
      <c r="A225" s="2" t="s">
        <v>1027</v>
      </c>
      <c r="B225" s="4">
        <v>1</v>
      </c>
    </row>
    <row r="226" spans="1:2" x14ac:dyDescent="0.25">
      <c r="A226" s="2" t="s">
        <v>3838</v>
      </c>
      <c r="B226" s="4">
        <v>1</v>
      </c>
    </row>
    <row r="227" spans="1:2" x14ac:dyDescent="0.25">
      <c r="A227" s="2" t="s">
        <v>2863</v>
      </c>
      <c r="B227" s="4">
        <v>1</v>
      </c>
    </row>
    <row r="228" spans="1:2" x14ac:dyDescent="0.25">
      <c r="A228" s="2" t="s">
        <v>3229</v>
      </c>
      <c r="B228" s="4">
        <v>1</v>
      </c>
    </row>
    <row r="229" spans="1:2" x14ac:dyDescent="0.25">
      <c r="A229" s="2" t="s">
        <v>1434</v>
      </c>
      <c r="B229" s="4">
        <v>1</v>
      </c>
    </row>
    <row r="230" spans="1:2" x14ac:dyDescent="0.25">
      <c r="A230" s="2" t="s">
        <v>4341</v>
      </c>
      <c r="B230" s="4">
        <v>1</v>
      </c>
    </row>
    <row r="231" spans="1:2" x14ac:dyDescent="0.25">
      <c r="A231" s="2" t="s">
        <v>3555</v>
      </c>
      <c r="B231" s="4">
        <v>1</v>
      </c>
    </row>
    <row r="232" spans="1:2" x14ac:dyDescent="0.25">
      <c r="A232" s="2" t="s">
        <v>3988</v>
      </c>
      <c r="B232" s="4">
        <v>1</v>
      </c>
    </row>
    <row r="233" spans="1:2" x14ac:dyDescent="0.25">
      <c r="A233" s="2" t="s">
        <v>2343</v>
      </c>
      <c r="B233" s="4">
        <v>1</v>
      </c>
    </row>
    <row r="234" spans="1:2" x14ac:dyDescent="0.25">
      <c r="A234" s="2" t="s">
        <v>4121</v>
      </c>
      <c r="B234" s="4">
        <v>1</v>
      </c>
    </row>
    <row r="235" spans="1:2" x14ac:dyDescent="0.25">
      <c r="A235" s="2" t="s">
        <v>2542</v>
      </c>
      <c r="B235" s="4">
        <v>1</v>
      </c>
    </row>
    <row r="236" spans="1:2" x14ac:dyDescent="0.25">
      <c r="A236" s="2" t="s">
        <v>2088</v>
      </c>
      <c r="B236" s="4">
        <v>1</v>
      </c>
    </row>
    <row r="237" spans="1:2" x14ac:dyDescent="0.25">
      <c r="A237" s="2" t="s">
        <v>708</v>
      </c>
      <c r="B237" s="4">
        <v>1</v>
      </c>
    </row>
    <row r="238" spans="1:2" x14ac:dyDescent="0.25">
      <c r="A238" s="2" t="s">
        <v>2386</v>
      </c>
      <c r="B238" s="4">
        <v>1</v>
      </c>
    </row>
    <row r="239" spans="1:2" x14ac:dyDescent="0.25">
      <c r="A239" s="2" t="s">
        <v>2157</v>
      </c>
      <c r="B239" s="4">
        <v>1</v>
      </c>
    </row>
    <row r="240" spans="1:2" x14ac:dyDescent="0.25">
      <c r="A240" s="2" t="s">
        <v>2862</v>
      </c>
      <c r="B240" s="4">
        <v>1</v>
      </c>
    </row>
    <row r="241" spans="1:2" x14ac:dyDescent="0.25">
      <c r="A241" s="2" t="s">
        <v>3529</v>
      </c>
      <c r="B241" s="4">
        <v>1</v>
      </c>
    </row>
    <row r="242" spans="1:2" x14ac:dyDescent="0.25">
      <c r="A242" s="2" t="s">
        <v>173</v>
      </c>
      <c r="B242" s="4">
        <v>1</v>
      </c>
    </row>
    <row r="243" spans="1:2" x14ac:dyDescent="0.25">
      <c r="A243" s="2" t="s">
        <v>2118</v>
      </c>
      <c r="B243" s="4">
        <v>1</v>
      </c>
    </row>
    <row r="244" spans="1:2" x14ac:dyDescent="0.25">
      <c r="A244" s="2" t="s">
        <v>3472</v>
      </c>
      <c r="B244" s="4">
        <v>1</v>
      </c>
    </row>
    <row r="245" spans="1:2" x14ac:dyDescent="0.25">
      <c r="A245" s="2" t="s">
        <v>1575</v>
      </c>
      <c r="B245" s="4">
        <v>1</v>
      </c>
    </row>
    <row r="246" spans="1:2" x14ac:dyDescent="0.25">
      <c r="A246" s="2" t="s">
        <v>1031</v>
      </c>
      <c r="B246" s="4">
        <v>1</v>
      </c>
    </row>
    <row r="247" spans="1:2" x14ac:dyDescent="0.25">
      <c r="A247" s="2" t="s">
        <v>3013</v>
      </c>
      <c r="B247" s="4">
        <v>1</v>
      </c>
    </row>
    <row r="248" spans="1:2" x14ac:dyDescent="0.25">
      <c r="A248" s="2" t="s">
        <v>1440</v>
      </c>
      <c r="B248" s="4">
        <v>1</v>
      </c>
    </row>
    <row r="249" spans="1:2" x14ac:dyDescent="0.25">
      <c r="A249" s="2" t="s">
        <v>1141</v>
      </c>
      <c r="B249" s="4">
        <v>1</v>
      </c>
    </row>
    <row r="250" spans="1:2" x14ac:dyDescent="0.25">
      <c r="A250" s="2" t="s">
        <v>2474</v>
      </c>
      <c r="B250" s="4">
        <v>1</v>
      </c>
    </row>
    <row r="251" spans="1:2" x14ac:dyDescent="0.25">
      <c r="A251" s="2" t="s">
        <v>1601</v>
      </c>
      <c r="B251" s="4">
        <v>1</v>
      </c>
    </row>
    <row r="252" spans="1:2" x14ac:dyDescent="0.25">
      <c r="A252" s="2" t="s">
        <v>3475</v>
      </c>
      <c r="B252" s="4">
        <v>1</v>
      </c>
    </row>
    <row r="253" spans="1:2" x14ac:dyDescent="0.25">
      <c r="A253" s="2" t="s">
        <v>761</v>
      </c>
      <c r="B253" s="4">
        <v>1</v>
      </c>
    </row>
    <row r="254" spans="1:2" x14ac:dyDescent="0.25">
      <c r="A254" s="2" t="s">
        <v>608</v>
      </c>
      <c r="B254" s="4">
        <v>1</v>
      </c>
    </row>
    <row r="255" spans="1:2" x14ac:dyDescent="0.25">
      <c r="A255" s="2" t="s">
        <v>2254</v>
      </c>
      <c r="B255" s="4">
        <v>1</v>
      </c>
    </row>
    <row r="256" spans="1:2" x14ac:dyDescent="0.25">
      <c r="A256" s="2" t="s">
        <v>1191</v>
      </c>
      <c r="B256" s="4">
        <v>1</v>
      </c>
    </row>
    <row r="257" spans="1:2" x14ac:dyDescent="0.25">
      <c r="A257" s="2" t="s">
        <v>1640</v>
      </c>
      <c r="B257" s="4">
        <v>1</v>
      </c>
    </row>
    <row r="258" spans="1:2" x14ac:dyDescent="0.25">
      <c r="A258" s="2" t="s">
        <v>1894</v>
      </c>
      <c r="B258" s="4">
        <v>1</v>
      </c>
    </row>
    <row r="259" spans="1:2" x14ac:dyDescent="0.25">
      <c r="A259" s="2" t="s">
        <v>2639</v>
      </c>
      <c r="B259" s="4">
        <v>1</v>
      </c>
    </row>
    <row r="260" spans="1:2" x14ac:dyDescent="0.25">
      <c r="A260" s="2" t="s">
        <v>913</v>
      </c>
      <c r="B260" s="4">
        <v>1</v>
      </c>
    </row>
    <row r="261" spans="1:2" x14ac:dyDescent="0.25">
      <c r="A261" s="2" t="s">
        <v>1463</v>
      </c>
      <c r="B261" s="4">
        <v>1</v>
      </c>
    </row>
    <row r="262" spans="1:2" x14ac:dyDescent="0.25">
      <c r="A262" s="2" t="s">
        <v>2246</v>
      </c>
      <c r="B262" s="4">
        <v>1</v>
      </c>
    </row>
    <row r="263" spans="1:2" x14ac:dyDescent="0.25">
      <c r="A263" s="2" t="s">
        <v>3058</v>
      </c>
      <c r="B263" s="4">
        <v>1</v>
      </c>
    </row>
    <row r="264" spans="1:2" x14ac:dyDescent="0.25">
      <c r="A264" s="2" t="s">
        <v>2970</v>
      </c>
      <c r="B264" s="4">
        <v>1</v>
      </c>
    </row>
    <row r="265" spans="1:2" x14ac:dyDescent="0.25">
      <c r="A265" s="2" t="s">
        <v>1447</v>
      </c>
      <c r="B265" s="4">
        <v>1</v>
      </c>
    </row>
    <row r="266" spans="1:2" x14ac:dyDescent="0.25">
      <c r="A266" s="2" t="s">
        <v>1010</v>
      </c>
      <c r="B266" s="4">
        <v>1</v>
      </c>
    </row>
    <row r="267" spans="1:2" x14ac:dyDescent="0.25">
      <c r="A267" s="2" t="s">
        <v>2792</v>
      </c>
      <c r="B267" s="4">
        <v>1</v>
      </c>
    </row>
    <row r="268" spans="1:2" x14ac:dyDescent="0.25">
      <c r="A268" s="2" t="s">
        <v>1666</v>
      </c>
      <c r="B268" s="4">
        <v>1</v>
      </c>
    </row>
    <row r="269" spans="1:2" x14ac:dyDescent="0.25">
      <c r="A269" s="2" t="s">
        <v>2989</v>
      </c>
      <c r="B269" s="4">
        <v>1</v>
      </c>
    </row>
    <row r="270" spans="1:2" x14ac:dyDescent="0.25">
      <c r="A270" s="2" t="s">
        <v>1793</v>
      </c>
      <c r="B270" s="4">
        <v>1</v>
      </c>
    </row>
    <row r="271" spans="1:2" x14ac:dyDescent="0.25">
      <c r="A271" s="2" t="s">
        <v>891</v>
      </c>
      <c r="B271" s="4">
        <v>1</v>
      </c>
    </row>
    <row r="272" spans="1:2" x14ac:dyDescent="0.25">
      <c r="A272" s="2" t="s">
        <v>193</v>
      </c>
      <c r="B272" s="4">
        <v>1</v>
      </c>
    </row>
    <row r="273" spans="1:2" x14ac:dyDescent="0.25">
      <c r="A273" s="2" t="s">
        <v>1706</v>
      </c>
      <c r="B273" s="4">
        <v>1</v>
      </c>
    </row>
    <row r="274" spans="1:2" x14ac:dyDescent="0.25">
      <c r="A274" s="2" t="s">
        <v>269</v>
      </c>
      <c r="B274" s="4">
        <v>1</v>
      </c>
    </row>
    <row r="275" spans="1:2" x14ac:dyDescent="0.25">
      <c r="A275" s="2" t="s">
        <v>1353</v>
      </c>
      <c r="B275" s="4">
        <v>1</v>
      </c>
    </row>
    <row r="276" spans="1:2" x14ac:dyDescent="0.25">
      <c r="A276" s="2" t="s">
        <v>3194</v>
      </c>
      <c r="B276" s="4">
        <v>1</v>
      </c>
    </row>
    <row r="277" spans="1:2" x14ac:dyDescent="0.25">
      <c r="A277" s="2" t="s">
        <v>1391</v>
      </c>
      <c r="B277" s="4">
        <v>1</v>
      </c>
    </row>
    <row r="278" spans="1:2" x14ac:dyDescent="0.25">
      <c r="A278" s="2" t="s">
        <v>1589</v>
      </c>
      <c r="B278" s="4">
        <v>1</v>
      </c>
    </row>
    <row r="279" spans="1:2" x14ac:dyDescent="0.25">
      <c r="A279" s="2" t="s">
        <v>999</v>
      </c>
      <c r="B279" s="4">
        <v>1</v>
      </c>
    </row>
    <row r="280" spans="1:2" x14ac:dyDescent="0.25">
      <c r="A280" s="2" t="s">
        <v>2427</v>
      </c>
      <c r="B280" s="4">
        <v>1</v>
      </c>
    </row>
    <row r="281" spans="1:2" x14ac:dyDescent="0.25">
      <c r="A281" s="2" t="s">
        <v>4164</v>
      </c>
      <c r="B281" s="4">
        <v>1</v>
      </c>
    </row>
    <row r="282" spans="1:2" x14ac:dyDescent="0.25">
      <c r="A282" s="2" t="s">
        <v>3353</v>
      </c>
      <c r="B282" s="4">
        <v>1</v>
      </c>
    </row>
    <row r="283" spans="1:2" x14ac:dyDescent="0.25">
      <c r="A283" s="2" t="s">
        <v>3861</v>
      </c>
      <c r="B283" s="4">
        <v>1</v>
      </c>
    </row>
    <row r="284" spans="1:2" x14ac:dyDescent="0.25">
      <c r="A284" s="2" t="s">
        <v>3257</v>
      </c>
      <c r="B284" s="4">
        <v>1</v>
      </c>
    </row>
    <row r="285" spans="1:2" x14ac:dyDescent="0.25">
      <c r="A285" s="2" t="s">
        <v>2888</v>
      </c>
      <c r="B285" s="4">
        <v>1</v>
      </c>
    </row>
    <row r="286" spans="1:2" x14ac:dyDescent="0.25">
      <c r="A286" s="2" t="s">
        <v>1595</v>
      </c>
      <c r="B286" s="4">
        <v>1</v>
      </c>
    </row>
    <row r="287" spans="1:2" x14ac:dyDescent="0.25">
      <c r="A287" s="2" t="s">
        <v>1331</v>
      </c>
      <c r="B287" s="4">
        <v>1</v>
      </c>
    </row>
    <row r="288" spans="1:2" x14ac:dyDescent="0.25">
      <c r="A288" s="2" t="s">
        <v>1624</v>
      </c>
      <c r="B288" s="4">
        <v>1</v>
      </c>
    </row>
    <row r="289" spans="1:2" x14ac:dyDescent="0.25">
      <c r="A289" s="2" t="s">
        <v>739</v>
      </c>
      <c r="B289" s="4">
        <v>1</v>
      </c>
    </row>
    <row r="290" spans="1:2" x14ac:dyDescent="0.25">
      <c r="A290" s="2" t="s">
        <v>3458</v>
      </c>
      <c r="B290" s="4">
        <v>1</v>
      </c>
    </row>
    <row r="291" spans="1:2" x14ac:dyDescent="0.25">
      <c r="A291" s="2" t="s">
        <v>2988</v>
      </c>
      <c r="B291" s="4">
        <v>1</v>
      </c>
    </row>
    <row r="292" spans="1:2" x14ac:dyDescent="0.25">
      <c r="A292" s="2" t="s">
        <v>1593</v>
      </c>
      <c r="B292" s="4">
        <v>1</v>
      </c>
    </row>
    <row r="293" spans="1:2" x14ac:dyDescent="0.25">
      <c r="A293" s="2" t="s">
        <v>288</v>
      </c>
      <c r="B293" s="4">
        <v>1</v>
      </c>
    </row>
    <row r="294" spans="1:2" x14ac:dyDescent="0.25">
      <c r="A294" s="2" t="s">
        <v>3394</v>
      </c>
      <c r="B294" s="4">
        <v>1</v>
      </c>
    </row>
    <row r="295" spans="1:2" x14ac:dyDescent="0.25">
      <c r="A295" s="2" t="s">
        <v>1257</v>
      </c>
      <c r="B295" s="4">
        <v>1</v>
      </c>
    </row>
    <row r="296" spans="1:2" x14ac:dyDescent="0.25">
      <c r="A296" s="2" t="s">
        <v>1229</v>
      </c>
      <c r="B296" s="4">
        <v>1</v>
      </c>
    </row>
    <row r="297" spans="1:2" x14ac:dyDescent="0.25">
      <c r="A297" s="2" t="s">
        <v>2927</v>
      </c>
      <c r="B297" s="4">
        <v>1</v>
      </c>
    </row>
    <row r="298" spans="1:2" x14ac:dyDescent="0.25">
      <c r="A298" s="2" t="s">
        <v>1950</v>
      </c>
      <c r="B298" s="4">
        <v>1</v>
      </c>
    </row>
    <row r="299" spans="1:2" x14ac:dyDescent="0.25">
      <c r="A299" s="2" t="s">
        <v>2655</v>
      </c>
      <c r="B299" s="4">
        <v>1</v>
      </c>
    </row>
    <row r="300" spans="1:2" x14ac:dyDescent="0.25">
      <c r="A300" s="2" t="s">
        <v>1226</v>
      </c>
      <c r="B300" s="4">
        <v>1</v>
      </c>
    </row>
    <row r="301" spans="1:2" x14ac:dyDescent="0.25">
      <c r="A301" s="2" t="s">
        <v>1162</v>
      </c>
      <c r="B301" s="4">
        <v>1</v>
      </c>
    </row>
    <row r="302" spans="1:2" x14ac:dyDescent="0.25">
      <c r="A302" s="2" t="s">
        <v>3297</v>
      </c>
      <c r="B302" s="4">
        <v>1</v>
      </c>
    </row>
    <row r="303" spans="1:2" x14ac:dyDescent="0.25">
      <c r="A303" s="2" t="s">
        <v>1426</v>
      </c>
      <c r="B303" s="4">
        <v>1</v>
      </c>
    </row>
    <row r="304" spans="1:2" x14ac:dyDescent="0.25">
      <c r="A304" s="2" t="s">
        <v>4194</v>
      </c>
      <c r="B304" s="4">
        <v>1</v>
      </c>
    </row>
    <row r="305" spans="1:2" x14ac:dyDescent="0.25">
      <c r="A305" s="2" t="s">
        <v>1264</v>
      </c>
      <c r="B305" s="4">
        <v>1</v>
      </c>
    </row>
    <row r="306" spans="1:2" x14ac:dyDescent="0.25">
      <c r="A306" s="2" t="s">
        <v>2908</v>
      </c>
      <c r="B306" s="4">
        <v>1</v>
      </c>
    </row>
    <row r="307" spans="1:2" x14ac:dyDescent="0.25">
      <c r="A307" s="2" t="s">
        <v>4166</v>
      </c>
      <c r="B307" s="4">
        <v>1</v>
      </c>
    </row>
    <row r="308" spans="1:2" x14ac:dyDescent="0.25">
      <c r="A308" s="2" t="s">
        <v>3302</v>
      </c>
      <c r="B308" s="4">
        <v>1</v>
      </c>
    </row>
    <row r="309" spans="1:2" x14ac:dyDescent="0.25">
      <c r="A309" s="2" t="s">
        <v>3561</v>
      </c>
      <c r="B309" s="4">
        <v>1</v>
      </c>
    </row>
    <row r="310" spans="1:2" x14ac:dyDescent="0.25">
      <c r="A310" s="2" t="s">
        <v>3772</v>
      </c>
      <c r="B310" s="4">
        <v>1</v>
      </c>
    </row>
    <row r="311" spans="1:2" x14ac:dyDescent="0.25">
      <c r="A311" s="2" t="s">
        <v>2721</v>
      </c>
      <c r="B311" s="4">
        <v>1</v>
      </c>
    </row>
    <row r="312" spans="1:2" x14ac:dyDescent="0.25">
      <c r="A312" s="2" t="s">
        <v>3795</v>
      </c>
      <c r="B312" s="4">
        <v>1</v>
      </c>
    </row>
    <row r="313" spans="1:2" x14ac:dyDescent="0.25">
      <c r="A313" s="2" t="s">
        <v>1357</v>
      </c>
      <c r="B313" s="4">
        <v>1</v>
      </c>
    </row>
    <row r="314" spans="1:2" x14ac:dyDescent="0.25">
      <c r="A314" s="2" t="s">
        <v>1361</v>
      </c>
      <c r="B314" s="4">
        <v>1</v>
      </c>
    </row>
    <row r="315" spans="1:2" x14ac:dyDescent="0.25">
      <c r="A315" s="2" t="s">
        <v>3665</v>
      </c>
      <c r="B315" s="4">
        <v>1</v>
      </c>
    </row>
    <row r="316" spans="1:2" x14ac:dyDescent="0.25">
      <c r="A316" s="2" t="s">
        <v>3070</v>
      </c>
      <c r="B316" s="4">
        <v>1</v>
      </c>
    </row>
    <row r="317" spans="1:2" x14ac:dyDescent="0.25">
      <c r="A317" s="2" t="s">
        <v>3379</v>
      </c>
      <c r="B317" s="4">
        <v>1</v>
      </c>
    </row>
    <row r="318" spans="1:2" x14ac:dyDescent="0.25">
      <c r="A318" s="2" t="s">
        <v>3412</v>
      </c>
      <c r="B318" s="4">
        <v>1</v>
      </c>
    </row>
    <row r="319" spans="1:2" x14ac:dyDescent="0.25">
      <c r="A319" s="2" t="s">
        <v>1648</v>
      </c>
      <c r="B319" s="4">
        <v>1</v>
      </c>
    </row>
    <row r="320" spans="1:2" x14ac:dyDescent="0.25">
      <c r="A320" s="2" t="s">
        <v>2720</v>
      </c>
      <c r="B320" s="4">
        <v>1</v>
      </c>
    </row>
    <row r="321" spans="1:2" x14ac:dyDescent="0.25">
      <c r="A321" s="2" t="s">
        <v>1236</v>
      </c>
      <c r="B321" s="4">
        <v>1</v>
      </c>
    </row>
    <row r="322" spans="1:2" x14ac:dyDescent="0.25">
      <c r="A322" s="2" t="s">
        <v>4177</v>
      </c>
      <c r="B322" s="4">
        <v>1</v>
      </c>
    </row>
    <row r="323" spans="1:2" x14ac:dyDescent="0.25">
      <c r="A323" s="2" t="s">
        <v>1098</v>
      </c>
      <c r="B323" s="4">
        <v>1</v>
      </c>
    </row>
    <row r="324" spans="1:2" x14ac:dyDescent="0.25">
      <c r="A324" s="2" t="s">
        <v>2694</v>
      </c>
      <c r="B324" s="4">
        <v>1</v>
      </c>
    </row>
    <row r="325" spans="1:2" x14ac:dyDescent="0.25">
      <c r="A325" s="2" t="s">
        <v>3175</v>
      </c>
      <c r="B325" s="4">
        <v>1</v>
      </c>
    </row>
    <row r="326" spans="1:2" x14ac:dyDescent="0.25">
      <c r="A326" s="2" t="s">
        <v>1614</v>
      </c>
      <c r="B326" s="4">
        <v>1</v>
      </c>
    </row>
    <row r="327" spans="1:2" x14ac:dyDescent="0.25">
      <c r="A327" s="2" t="s">
        <v>2799</v>
      </c>
      <c r="B327" s="4">
        <v>1</v>
      </c>
    </row>
    <row r="328" spans="1:2" x14ac:dyDescent="0.25">
      <c r="A328" s="2" t="s">
        <v>3326</v>
      </c>
      <c r="B328" s="4">
        <v>1</v>
      </c>
    </row>
    <row r="329" spans="1:2" x14ac:dyDescent="0.25">
      <c r="A329" s="2" t="s">
        <v>4260</v>
      </c>
      <c r="B329" s="4">
        <v>1</v>
      </c>
    </row>
    <row r="330" spans="1:2" x14ac:dyDescent="0.25">
      <c r="A330" s="2" t="s">
        <v>2194</v>
      </c>
      <c r="B330" s="4">
        <v>1</v>
      </c>
    </row>
    <row r="331" spans="1:2" x14ac:dyDescent="0.25">
      <c r="A331" s="2" t="s">
        <v>119</v>
      </c>
      <c r="B331" s="4">
        <v>1</v>
      </c>
    </row>
    <row r="332" spans="1:2" x14ac:dyDescent="0.25">
      <c r="A332" s="2" t="s">
        <v>2308</v>
      </c>
      <c r="B332" s="4">
        <v>1</v>
      </c>
    </row>
    <row r="333" spans="1:2" x14ac:dyDescent="0.25">
      <c r="A333" s="2" t="s">
        <v>3324</v>
      </c>
      <c r="B333" s="4">
        <v>1</v>
      </c>
    </row>
    <row r="334" spans="1:2" x14ac:dyDescent="0.25">
      <c r="A334" s="2" t="s">
        <v>3383</v>
      </c>
      <c r="B334" s="4">
        <v>1</v>
      </c>
    </row>
    <row r="335" spans="1:2" x14ac:dyDescent="0.25">
      <c r="A335" s="2" t="s">
        <v>955</v>
      </c>
      <c r="B335" s="4">
        <v>1</v>
      </c>
    </row>
    <row r="336" spans="1:2" x14ac:dyDescent="0.25">
      <c r="A336" s="2" t="s">
        <v>3276</v>
      </c>
      <c r="B336" s="4">
        <v>1</v>
      </c>
    </row>
    <row r="337" spans="1:2" x14ac:dyDescent="0.25">
      <c r="A337" s="2" t="s">
        <v>1421</v>
      </c>
      <c r="B337" s="4">
        <v>1</v>
      </c>
    </row>
    <row r="338" spans="1:2" x14ac:dyDescent="0.25">
      <c r="A338" s="2" t="s">
        <v>931</v>
      </c>
      <c r="B338" s="4">
        <v>1</v>
      </c>
    </row>
    <row r="339" spans="1:2" x14ac:dyDescent="0.25">
      <c r="A339" s="2" t="s">
        <v>1554</v>
      </c>
      <c r="B339" s="4">
        <v>1</v>
      </c>
    </row>
    <row r="340" spans="1:2" x14ac:dyDescent="0.25">
      <c r="A340" s="2" t="s">
        <v>2643</v>
      </c>
      <c r="B340" s="4">
        <v>1</v>
      </c>
    </row>
    <row r="341" spans="1:2" x14ac:dyDescent="0.25">
      <c r="A341" s="2" t="s">
        <v>389</v>
      </c>
      <c r="B341" s="4">
        <v>1</v>
      </c>
    </row>
    <row r="342" spans="1:2" x14ac:dyDescent="0.25">
      <c r="A342" s="2" t="s">
        <v>706</v>
      </c>
      <c r="B342" s="4">
        <v>1</v>
      </c>
    </row>
    <row r="343" spans="1:2" x14ac:dyDescent="0.25">
      <c r="A343" s="2" t="s">
        <v>2611</v>
      </c>
      <c r="B343" s="4">
        <v>1</v>
      </c>
    </row>
    <row r="344" spans="1:2" x14ac:dyDescent="0.25">
      <c r="A344" s="2" t="s">
        <v>1118</v>
      </c>
      <c r="B344" s="4">
        <v>1</v>
      </c>
    </row>
    <row r="345" spans="1:2" x14ac:dyDescent="0.25">
      <c r="A345" s="2" t="s">
        <v>2334</v>
      </c>
      <c r="B345" s="4">
        <v>1</v>
      </c>
    </row>
    <row r="346" spans="1:2" x14ac:dyDescent="0.25">
      <c r="A346" s="2" t="s">
        <v>3242</v>
      </c>
      <c r="B346" s="4">
        <v>1</v>
      </c>
    </row>
    <row r="347" spans="1:2" x14ac:dyDescent="0.25">
      <c r="A347" s="2" t="s">
        <v>597</v>
      </c>
      <c r="B347" s="4">
        <v>1</v>
      </c>
    </row>
    <row r="348" spans="1:2" x14ac:dyDescent="0.25">
      <c r="A348" s="2" t="s">
        <v>3310</v>
      </c>
      <c r="B348" s="4">
        <v>1</v>
      </c>
    </row>
    <row r="349" spans="1:2" x14ac:dyDescent="0.25">
      <c r="A349" s="2" t="s">
        <v>2664</v>
      </c>
      <c r="B349" s="4">
        <v>1</v>
      </c>
    </row>
    <row r="350" spans="1:2" x14ac:dyDescent="0.25">
      <c r="A350" s="2" t="s">
        <v>486</v>
      </c>
      <c r="B350" s="4">
        <v>1</v>
      </c>
    </row>
    <row r="351" spans="1:2" x14ac:dyDescent="0.25">
      <c r="A351" s="2" t="s">
        <v>2362</v>
      </c>
      <c r="B351" s="4">
        <v>1</v>
      </c>
    </row>
    <row r="352" spans="1:2" x14ac:dyDescent="0.25">
      <c r="A352" s="2" t="s">
        <v>598</v>
      </c>
      <c r="B352" s="4">
        <v>1</v>
      </c>
    </row>
    <row r="353" spans="1:2" x14ac:dyDescent="0.25">
      <c r="A353" s="2" t="s">
        <v>2614</v>
      </c>
      <c r="B353" s="4">
        <v>1</v>
      </c>
    </row>
    <row r="354" spans="1:2" x14ac:dyDescent="0.25">
      <c r="A354" s="2" t="s">
        <v>3930</v>
      </c>
      <c r="B354" s="4">
        <v>1</v>
      </c>
    </row>
    <row r="355" spans="1:2" x14ac:dyDescent="0.25">
      <c r="A355" s="2" t="s">
        <v>3470</v>
      </c>
      <c r="B355" s="4">
        <v>1</v>
      </c>
    </row>
    <row r="356" spans="1:2" x14ac:dyDescent="0.25">
      <c r="A356" s="2" t="s">
        <v>4099</v>
      </c>
      <c r="B356" s="4">
        <v>1</v>
      </c>
    </row>
    <row r="357" spans="1:2" x14ac:dyDescent="0.25">
      <c r="A357" s="2" t="s">
        <v>3398</v>
      </c>
      <c r="B357" s="4">
        <v>1</v>
      </c>
    </row>
    <row r="358" spans="1:2" x14ac:dyDescent="0.25">
      <c r="A358" s="2" t="s">
        <v>1725</v>
      </c>
      <c r="B358" s="4">
        <v>1</v>
      </c>
    </row>
    <row r="359" spans="1:2" x14ac:dyDescent="0.25">
      <c r="A359" s="2" t="s">
        <v>2393</v>
      </c>
      <c r="B359" s="4">
        <v>1</v>
      </c>
    </row>
    <row r="360" spans="1:2" x14ac:dyDescent="0.25">
      <c r="A360" s="2" t="s">
        <v>3815</v>
      </c>
      <c r="B360" s="4">
        <v>1</v>
      </c>
    </row>
    <row r="361" spans="1:2" x14ac:dyDescent="0.25">
      <c r="A361" s="2" t="s">
        <v>2102</v>
      </c>
      <c r="B361" s="4">
        <v>1</v>
      </c>
    </row>
    <row r="362" spans="1:2" x14ac:dyDescent="0.25">
      <c r="A362" s="2" t="s">
        <v>3182</v>
      </c>
      <c r="B362" s="4">
        <v>1</v>
      </c>
    </row>
    <row r="363" spans="1:2" x14ac:dyDescent="0.25">
      <c r="A363" s="2" t="s">
        <v>2289</v>
      </c>
      <c r="B363" s="4">
        <v>1</v>
      </c>
    </row>
    <row r="364" spans="1:2" x14ac:dyDescent="0.25">
      <c r="A364" s="2" t="s">
        <v>2967</v>
      </c>
      <c r="B364" s="4">
        <v>1</v>
      </c>
    </row>
    <row r="365" spans="1:2" x14ac:dyDescent="0.25">
      <c r="A365" s="2" t="s">
        <v>2673</v>
      </c>
      <c r="B365" s="4">
        <v>1</v>
      </c>
    </row>
    <row r="366" spans="1:2" x14ac:dyDescent="0.25">
      <c r="A366" s="2" t="s">
        <v>2436</v>
      </c>
      <c r="B366" s="4">
        <v>1</v>
      </c>
    </row>
    <row r="367" spans="1:2" x14ac:dyDescent="0.25">
      <c r="A367" s="2" t="s">
        <v>2022</v>
      </c>
      <c r="B367" s="4">
        <v>1</v>
      </c>
    </row>
    <row r="368" spans="1:2" x14ac:dyDescent="0.25">
      <c r="A368" s="2" t="s">
        <v>2180</v>
      </c>
      <c r="B368" s="4">
        <v>1</v>
      </c>
    </row>
    <row r="369" spans="1:2" x14ac:dyDescent="0.25">
      <c r="A369" s="2" t="s">
        <v>3315</v>
      </c>
      <c r="B369" s="4">
        <v>1</v>
      </c>
    </row>
    <row r="370" spans="1:2" x14ac:dyDescent="0.25">
      <c r="A370" s="2" t="s">
        <v>2997</v>
      </c>
      <c r="B370" s="4">
        <v>1</v>
      </c>
    </row>
    <row r="371" spans="1:2" x14ac:dyDescent="0.25">
      <c r="A371" s="2" t="s">
        <v>4210</v>
      </c>
      <c r="B371" s="4">
        <v>1</v>
      </c>
    </row>
    <row r="372" spans="1:2" x14ac:dyDescent="0.25">
      <c r="A372" s="2" t="s">
        <v>4145</v>
      </c>
      <c r="B372" s="4">
        <v>1</v>
      </c>
    </row>
    <row r="373" spans="1:2" x14ac:dyDescent="0.25">
      <c r="A373" s="2" t="s">
        <v>2857</v>
      </c>
      <c r="B373" s="4">
        <v>1</v>
      </c>
    </row>
    <row r="374" spans="1:2" x14ac:dyDescent="0.25">
      <c r="A374" s="2" t="s">
        <v>944</v>
      </c>
      <c r="B374" s="4">
        <v>1</v>
      </c>
    </row>
    <row r="375" spans="1:2" x14ac:dyDescent="0.25">
      <c r="A375" s="2" t="s">
        <v>1527</v>
      </c>
      <c r="B375" s="4">
        <v>1</v>
      </c>
    </row>
    <row r="376" spans="1:2" x14ac:dyDescent="0.25">
      <c r="A376" s="2" t="s">
        <v>2074</v>
      </c>
      <c r="B376" s="4">
        <v>1</v>
      </c>
    </row>
    <row r="377" spans="1:2" x14ac:dyDescent="0.25">
      <c r="A377" s="2" t="s">
        <v>52</v>
      </c>
      <c r="B377" s="4">
        <v>1</v>
      </c>
    </row>
    <row r="378" spans="1:2" x14ac:dyDescent="0.25">
      <c r="A378" s="2" t="s">
        <v>3881</v>
      </c>
      <c r="B378" s="4">
        <v>1</v>
      </c>
    </row>
    <row r="379" spans="1:2" x14ac:dyDescent="0.25">
      <c r="A379" s="2" t="s">
        <v>2147</v>
      </c>
      <c r="B379" s="4">
        <v>1</v>
      </c>
    </row>
    <row r="380" spans="1:2" x14ac:dyDescent="0.25">
      <c r="A380" s="2" t="s">
        <v>4023</v>
      </c>
      <c r="B380" s="4">
        <v>1</v>
      </c>
    </row>
    <row r="381" spans="1:2" x14ac:dyDescent="0.25">
      <c r="A381" s="2" t="s">
        <v>3956</v>
      </c>
      <c r="B381" s="4">
        <v>1</v>
      </c>
    </row>
    <row r="382" spans="1:2" x14ac:dyDescent="0.25">
      <c r="A382" s="2" t="s">
        <v>2286</v>
      </c>
      <c r="B382" s="4">
        <v>1</v>
      </c>
    </row>
    <row r="383" spans="1:2" x14ac:dyDescent="0.25">
      <c r="A383" s="2" t="s">
        <v>847</v>
      </c>
      <c r="B383" s="4">
        <v>1</v>
      </c>
    </row>
    <row r="384" spans="1:2" x14ac:dyDescent="0.25">
      <c r="A384" s="2" t="s">
        <v>3185</v>
      </c>
      <c r="B384" s="4">
        <v>1</v>
      </c>
    </row>
    <row r="385" spans="1:2" x14ac:dyDescent="0.25">
      <c r="A385" s="2" t="s">
        <v>2296</v>
      </c>
      <c r="B385" s="4">
        <v>1</v>
      </c>
    </row>
    <row r="386" spans="1:2" x14ac:dyDescent="0.25">
      <c r="A386" s="2" t="s">
        <v>3948</v>
      </c>
      <c r="B386" s="4">
        <v>1</v>
      </c>
    </row>
    <row r="387" spans="1:2" x14ac:dyDescent="0.25">
      <c r="A387" s="2" t="s">
        <v>1758</v>
      </c>
      <c r="B387" s="4">
        <v>1</v>
      </c>
    </row>
    <row r="388" spans="1:2" x14ac:dyDescent="0.25">
      <c r="A388" s="2" t="s">
        <v>3277</v>
      </c>
      <c r="B388" s="4">
        <v>1</v>
      </c>
    </row>
    <row r="389" spans="1:2" x14ac:dyDescent="0.25">
      <c r="A389" s="2" t="s">
        <v>518</v>
      </c>
      <c r="B389" s="4">
        <v>1</v>
      </c>
    </row>
    <row r="390" spans="1:2" x14ac:dyDescent="0.25">
      <c r="A390" s="2" t="s">
        <v>425</v>
      </c>
      <c r="B390" s="4">
        <v>1</v>
      </c>
    </row>
    <row r="391" spans="1:2" x14ac:dyDescent="0.25">
      <c r="A391" s="2" t="s">
        <v>4313</v>
      </c>
      <c r="B391" s="4">
        <v>1</v>
      </c>
    </row>
    <row r="392" spans="1:2" x14ac:dyDescent="0.25">
      <c r="A392" s="2" t="s">
        <v>3520</v>
      </c>
      <c r="B392" s="4">
        <v>1</v>
      </c>
    </row>
    <row r="393" spans="1:2" x14ac:dyDescent="0.25">
      <c r="A393" s="2" t="s">
        <v>3677</v>
      </c>
      <c r="B393" s="4">
        <v>1</v>
      </c>
    </row>
    <row r="394" spans="1:2" x14ac:dyDescent="0.25">
      <c r="A394" s="2" t="s">
        <v>3789</v>
      </c>
      <c r="B394" s="4">
        <v>1</v>
      </c>
    </row>
    <row r="395" spans="1:2" x14ac:dyDescent="0.25">
      <c r="A395" s="2" t="s">
        <v>2418</v>
      </c>
      <c r="B395" s="4">
        <v>1</v>
      </c>
    </row>
    <row r="396" spans="1:2" x14ac:dyDescent="0.25">
      <c r="A396" s="2" t="s">
        <v>2162</v>
      </c>
      <c r="B396" s="4">
        <v>1</v>
      </c>
    </row>
    <row r="397" spans="1:2" x14ac:dyDescent="0.25">
      <c r="A397" s="2" t="s">
        <v>360</v>
      </c>
      <c r="B397" s="4">
        <v>1</v>
      </c>
    </row>
    <row r="398" spans="1:2" x14ac:dyDescent="0.25">
      <c r="A398" s="2" t="s">
        <v>1518</v>
      </c>
      <c r="B398" s="4">
        <v>1</v>
      </c>
    </row>
    <row r="399" spans="1:2" x14ac:dyDescent="0.25">
      <c r="A399" s="2" t="s">
        <v>993</v>
      </c>
      <c r="B399" s="4">
        <v>1</v>
      </c>
    </row>
    <row r="400" spans="1:2" x14ac:dyDescent="0.25">
      <c r="A400" s="2" t="s">
        <v>2250</v>
      </c>
      <c r="B400" s="4">
        <v>1</v>
      </c>
    </row>
    <row r="401" spans="1:2" x14ac:dyDescent="0.25">
      <c r="A401" s="2" t="s">
        <v>2688</v>
      </c>
      <c r="B401" s="4">
        <v>1</v>
      </c>
    </row>
    <row r="402" spans="1:2" x14ac:dyDescent="0.25">
      <c r="A402" s="2" t="s">
        <v>3050</v>
      </c>
      <c r="B402" s="4">
        <v>1</v>
      </c>
    </row>
    <row r="403" spans="1:2" x14ac:dyDescent="0.25">
      <c r="A403" s="2" t="s">
        <v>3962</v>
      </c>
      <c r="B403" s="4">
        <v>1</v>
      </c>
    </row>
    <row r="404" spans="1:2" x14ac:dyDescent="0.25">
      <c r="A404" s="2" t="s">
        <v>1689</v>
      </c>
      <c r="B404" s="4">
        <v>1</v>
      </c>
    </row>
    <row r="405" spans="1:2" x14ac:dyDescent="0.25">
      <c r="A405" s="2" t="s">
        <v>905</v>
      </c>
      <c r="B405" s="4">
        <v>1</v>
      </c>
    </row>
    <row r="406" spans="1:2" x14ac:dyDescent="0.25">
      <c r="A406" s="2" t="s">
        <v>4082</v>
      </c>
      <c r="B406" s="4">
        <v>1</v>
      </c>
    </row>
    <row r="407" spans="1:2" x14ac:dyDescent="0.25">
      <c r="A407" s="2" t="s">
        <v>2140</v>
      </c>
      <c r="B407" s="4">
        <v>1</v>
      </c>
    </row>
    <row r="408" spans="1:2" x14ac:dyDescent="0.25">
      <c r="A408" s="2" t="s">
        <v>2530</v>
      </c>
      <c r="B408" s="4">
        <v>1</v>
      </c>
    </row>
    <row r="409" spans="1:2" x14ac:dyDescent="0.25">
      <c r="A409" s="2" t="s">
        <v>4017</v>
      </c>
      <c r="B409" s="4">
        <v>1</v>
      </c>
    </row>
    <row r="410" spans="1:2" x14ac:dyDescent="0.25">
      <c r="A410" s="2" t="s">
        <v>793</v>
      </c>
      <c r="B410" s="4">
        <v>1</v>
      </c>
    </row>
    <row r="411" spans="1:2" x14ac:dyDescent="0.25">
      <c r="A411" s="2" t="s">
        <v>1230</v>
      </c>
      <c r="B411" s="4">
        <v>1</v>
      </c>
    </row>
    <row r="412" spans="1:2" x14ac:dyDescent="0.25">
      <c r="A412" s="2" t="s">
        <v>3654</v>
      </c>
      <c r="B412" s="4">
        <v>1</v>
      </c>
    </row>
    <row r="413" spans="1:2" x14ac:dyDescent="0.25">
      <c r="A413" s="2" t="s">
        <v>1271</v>
      </c>
      <c r="B413" s="4">
        <v>1</v>
      </c>
    </row>
    <row r="414" spans="1:2" x14ac:dyDescent="0.25">
      <c r="A414" s="2" t="s">
        <v>3552</v>
      </c>
      <c r="B414" s="4">
        <v>1</v>
      </c>
    </row>
    <row r="415" spans="1:2" x14ac:dyDescent="0.25">
      <c r="A415" s="2" t="s">
        <v>3727</v>
      </c>
      <c r="B415" s="4">
        <v>1</v>
      </c>
    </row>
    <row r="416" spans="1:2" x14ac:dyDescent="0.25">
      <c r="A416" s="2" t="s">
        <v>558</v>
      </c>
      <c r="B416" s="4">
        <v>1</v>
      </c>
    </row>
    <row r="417" spans="1:2" x14ac:dyDescent="0.25">
      <c r="A417" s="2" t="s">
        <v>2080</v>
      </c>
      <c r="B417" s="4">
        <v>1</v>
      </c>
    </row>
    <row r="418" spans="1:2" x14ac:dyDescent="0.25">
      <c r="A418" s="2" t="s">
        <v>4193</v>
      </c>
      <c r="B418" s="4">
        <v>1</v>
      </c>
    </row>
    <row r="419" spans="1:2" x14ac:dyDescent="0.25">
      <c r="A419" s="2" t="s">
        <v>2017</v>
      </c>
      <c r="B419" s="4">
        <v>1</v>
      </c>
    </row>
    <row r="420" spans="1:2" x14ac:dyDescent="0.25">
      <c r="A420" s="2" t="s">
        <v>3350</v>
      </c>
      <c r="B420" s="4">
        <v>1</v>
      </c>
    </row>
    <row r="421" spans="1:2" x14ac:dyDescent="0.25">
      <c r="A421" s="2" t="s">
        <v>1231</v>
      </c>
      <c r="B421" s="4">
        <v>1</v>
      </c>
    </row>
    <row r="422" spans="1:2" x14ac:dyDescent="0.25">
      <c r="A422" s="2" t="s">
        <v>3292</v>
      </c>
      <c r="B422" s="4">
        <v>1</v>
      </c>
    </row>
    <row r="423" spans="1:2" x14ac:dyDescent="0.25">
      <c r="A423" s="2" t="s">
        <v>920</v>
      </c>
      <c r="B423" s="4">
        <v>1</v>
      </c>
    </row>
    <row r="424" spans="1:2" x14ac:dyDescent="0.25">
      <c r="A424" s="2" t="s">
        <v>1851</v>
      </c>
      <c r="B424" s="4">
        <v>1</v>
      </c>
    </row>
    <row r="425" spans="1:2" x14ac:dyDescent="0.25">
      <c r="A425" s="2" t="s">
        <v>1335</v>
      </c>
      <c r="B425" s="4">
        <v>1</v>
      </c>
    </row>
    <row r="426" spans="1:2" x14ac:dyDescent="0.25">
      <c r="A426" s="2" t="s">
        <v>4158</v>
      </c>
      <c r="B426" s="4">
        <v>1</v>
      </c>
    </row>
    <row r="427" spans="1:2" x14ac:dyDescent="0.25">
      <c r="A427" s="2" t="s">
        <v>429</v>
      </c>
      <c r="B427" s="4">
        <v>1</v>
      </c>
    </row>
    <row r="428" spans="1:2" x14ac:dyDescent="0.25">
      <c r="A428" s="2" t="s">
        <v>3617</v>
      </c>
      <c r="B428" s="4">
        <v>1</v>
      </c>
    </row>
    <row r="429" spans="1:2" x14ac:dyDescent="0.25">
      <c r="A429" s="2" t="s">
        <v>1493</v>
      </c>
      <c r="B429" s="4">
        <v>1</v>
      </c>
    </row>
    <row r="430" spans="1:2" x14ac:dyDescent="0.25">
      <c r="A430" s="2" t="s">
        <v>3370</v>
      </c>
      <c r="B430" s="4">
        <v>1</v>
      </c>
    </row>
    <row r="431" spans="1:2" x14ac:dyDescent="0.25">
      <c r="A431" s="2" t="s">
        <v>1612</v>
      </c>
      <c r="B431" s="4">
        <v>1</v>
      </c>
    </row>
    <row r="432" spans="1:2" x14ac:dyDescent="0.25">
      <c r="A432" s="2" t="s">
        <v>2801</v>
      </c>
      <c r="B432" s="4">
        <v>1</v>
      </c>
    </row>
    <row r="433" spans="1:2" x14ac:dyDescent="0.25">
      <c r="A433" s="2" t="s">
        <v>776</v>
      </c>
      <c r="B433" s="4">
        <v>1</v>
      </c>
    </row>
    <row r="434" spans="1:2" x14ac:dyDescent="0.25">
      <c r="A434" s="2" t="s">
        <v>4013</v>
      </c>
      <c r="B434" s="4">
        <v>1</v>
      </c>
    </row>
    <row r="435" spans="1:2" x14ac:dyDescent="0.25">
      <c r="A435" s="2" t="s">
        <v>310</v>
      </c>
      <c r="B435" s="4">
        <v>1</v>
      </c>
    </row>
    <row r="436" spans="1:2" x14ac:dyDescent="0.25">
      <c r="A436" s="2" t="s">
        <v>1286</v>
      </c>
      <c r="B436" s="4">
        <v>1</v>
      </c>
    </row>
    <row r="437" spans="1:2" x14ac:dyDescent="0.25">
      <c r="A437" s="2" t="s">
        <v>3826</v>
      </c>
      <c r="B437" s="4">
        <v>1</v>
      </c>
    </row>
    <row r="438" spans="1:2" x14ac:dyDescent="0.25">
      <c r="A438" s="2" t="s">
        <v>3610</v>
      </c>
      <c r="B438" s="4">
        <v>1</v>
      </c>
    </row>
    <row r="439" spans="1:2" x14ac:dyDescent="0.25">
      <c r="A439" s="2" t="s">
        <v>3783</v>
      </c>
      <c r="B439" s="4">
        <v>1</v>
      </c>
    </row>
    <row r="440" spans="1:2" x14ac:dyDescent="0.25">
      <c r="A440" s="2" t="s">
        <v>3876</v>
      </c>
      <c r="B440" s="4">
        <v>1</v>
      </c>
    </row>
    <row r="441" spans="1:2" x14ac:dyDescent="0.25">
      <c r="A441" s="2" t="s">
        <v>4239</v>
      </c>
      <c r="B441" s="4">
        <v>1</v>
      </c>
    </row>
    <row r="442" spans="1:2" x14ac:dyDescent="0.25">
      <c r="A442" s="2" t="s">
        <v>967</v>
      </c>
      <c r="B442" s="4">
        <v>1</v>
      </c>
    </row>
    <row r="443" spans="1:2" x14ac:dyDescent="0.25">
      <c r="A443" s="2" t="s">
        <v>917</v>
      </c>
      <c r="B443" s="4">
        <v>1</v>
      </c>
    </row>
    <row r="444" spans="1:2" x14ac:dyDescent="0.25">
      <c r="A444" s="2" t="s">
        <v>3748</v>
      </c>
      <c r="B444" s="4">
        <v>1</v>
      </c>
    </row>
    <row r="445" spans="1:2" x14ac:dyDescent="0.25">
      <c r="A445" s="2" t="s">
        <v>3150</v>
      </c>
      <c r="B445" s="4">
        <v>1</v>
      </c>
    </row>
    <row r="446" spans="1:2" x14ac:dyDescent="0.25">
      <c r="A446" s="2" t="s">
        <v>3574</v>
      </c>
      <c r="B446" s="4">
        <v>1</v>
      </c>
    </row>
    <row r="447" spans="1:2" x14ac:dyDescent="0.25">
      <c r="A447" s="2" t="s">
        <v>2098</v>
      </c>
      <c r="B447" s="4">
        <v>1</v>
      </c>
    </row>
    <row r="448" spans="1:2" x14ac:dyDescent="0.25">
      <c r="A448" s="2" t="s">
        <v>2885</v>
      </c>
      <c r="B448" s="4">
        <v>1</v>
      </c>
    </row>
    <row r="449" spans="1:2" x14ac:dyDescent="0.25">
      <c r="A449" s="2" t="s">
        <v>3974</v>
      </c>
      <c r="B449" s="4">
        <v>1</v>
      </c>
    </row>
    <row r="450" spans="1:2" x14ac:dyDescent="0.25">
      <c r="A450" s="2" t="s">
        <v>1574</v>
      </c>
      <c r="B450" s="4">
        <v>1</v>
      </c>
    </row>
    <row r="451" spans="1:2" x14ac:dyDescent="0.25">
      <c r="A451" s="2" t="s">
        <v>1577</v>
      </c>
      <c r="B451" s="4">
        <v>1</v>
      </c>
    </row>
    <row r="452" spans="1:2" x14ac:dyDescent="0.25">
      <c r="A452" s="2" t="s">
        <v>3601</v>
      </c>
      <c r="B452" s="4">
        <v>1</v>
      </c>
    </row>
    <row r="453" spans="1:2" x14ac:dyDescent="0.25">
      <c r="A453" s="2" t="s">
        <v>2971</v>
      </c>
      <c r="B453" s="4">
        <v>1</v>
      </c>
    </row>
    <row r="454" spans="1:2" x14ac:dyDescent="0.25">
      <c r="A454" s="2" t="s">
        <v>1858</v>
      </c>
      <c r="B454" s="4">
        <v>1</v>
      </c>
    </row>
    <row r="455" spans="1:2" x14ac:dyDescent="0.25">
      <c r="A455" s="2" t="s">
        <v>2142</v>
      </c>
      <c r="B455" s="4">
        <v>1</v>
      </c>
    </row>
    <row r="456" spans="1:2" x14ac:dyDescent="0.25">
      <c r="A456" s="2" t="s">
        <v>240</v>
      </c>
      <c r="B456" s="4">
        <v>1</v>
      </c>
    </row>
    <row r="457" spans="1:2" x14ac:dyDescent="0.25">
      <c r="A457" s="2" t="s">
        <v>1890</v>
      </c>
      <c r="B457" s="4">
        <v>1</v>
      </c>
    </row>
    <row r="458" spans="1:2" x14ac:dyDescent="0.25">
      <c r="A458" s="2" t="s">
        <v>1477</v>
      </c>
      <c r="B458" s="4">
        <v>1</v>
      </c>
    </row>
    <row r="459" spans="1:2" x14ac:dyDescent="0.25">
      <c r="A459" s="2" t="s">
        <v>495</v>
      </c>
      <c r="B459" s="4">
        <v>1</v>
      </c>
    </row>
    <row r="460" spans="1:2" x14ac:dyDescent="0.25">
      <c r="A460" s="2" t="s">
        <v>2723</v>
      </c>
      <c r="B460" s="4">
        <v>1</v>
      </c>
    </row>
    <row r="461" spans="1:2" x14ac:dyDescent="0.25">
      <c r="A461" s="2" t="s">
        <v>4021</v>
      </c>
      <c r="B461" s="4">
        <v>1</v>
      </c>
    </row>
    <row r="462" spans="1:2" x14ac:dyDescent="0.25">
      <c r="A462" s="2" t="s">
        <v>1384</v>
      </c>
      <c r="B462" s="4">
        <v>1</v>
      </c>
    </row>
    <row r="463" spans="1:2" x14ac:dyDescent="0.25">
      <c r="A463" s="2" t="s">
        <v>1545</v>
      </c>
      <c r="B463" s="4">
        <v>1</v>
      </c>
    </row>
    <row r="464" spans="1:2" x14ac:dyDescent="0.25">
      <c r="A464" s="2" t="s">
        <v>901</v>
      </c>
      <c r="B464" s="4">
        <v>1</v>
      </c>
    </row>
    <row r="465" spans="1:2" x14ac:dyDescent="0.25">
      <c r="A465" s="2" t="s">
        <v>4135</v>
      </c>
      <c r="B465" s="4">
        <v>1</v>
      </c>
    </row>
    <row r="466" spans="1:2" x14ac:dyDescent="0.25">
      <c r="A466" s="2" t="s">
        <v>309</v>
      </c>
      <c r="B466" s="4">
        <v>1</v>
      </c>
    </row>
    <row r="467" spans="1:2" x14ac:dyDescent="0.25">
      <c r="A467" s="2" t="s">
        <v>3282</v>
      </c>
      <c r="B467" s="4">
        <v>1</v>
      </c>
    </row>
    <row r="468" spans="1:2" x14ac:dyDescent="0.25">
      <c r="A468" s="2" t="s">
        <v>2745</v>
      </c>
      <c r="B468" s="4">
        <v>1</v>
      </c>
    </row>
    <row r="469" spans="1:2" x14ac:dyDescent="0.25">
      <c r="A469" s="2" t="s">
        <v>2063</v>
      </c>
      <c r="B469" s="4">
        <v>1</v>
      </c>
    </row>
    <row r="470" spans="1:2" x14ac:dyDescent="0.25">
      <c r="A470" s="2" t="s">
        <v>961</v>
      </c>
      <c r="B470" s="4">
        <v>1</v>
      </c>
    </row>
    <row r="471" spans="1:2" x14ac:dyDescent="0.25">
      <c r="A471" s="2" t="s">
        <v>308</v>
      </c>
      <c r="B471" s="4">
        <v>1</v>
      </c>
    </row>
    <row r="472" spans="1:2" x14ac:dyDescent="0.25">
      <c r="A472" s="2" t="s">
        <v>4198</v>
      </c>
      <c r="B472" s="4">
        <v>1</v>
      </c>
    </row>
    <row r="473" spans="1:2" x14ac:dyDescent="0.25">
      <c r="A473" s="2" t="s">
        <v>2884</v>
      </c>
      <c r="B473" s="4">
        <v>1</v>
      </c>
    </row>
    <row r="474" spans="1:2" x14ac:dyDescent="0.25">
      <c r="A474" s="2" t="s">
        <v>4180</v>
      </c>
      <c r="B474" s="4">
        <v>1</v>
      </c>
    </row>
    <row r="475" spans="1:2" x14ac:dyDescent="0.25">
      <c r="A475" s="2" t="s">
        <v>2837</v>
      </c>
      <c r="B475" s="4">
        <v>1</v>
      </c>
    </row>
    <row r="476" spans="1:2" x14ac:dyDescent="0.25">
      <c r="A476" s="2" t="s">
        <v>2466</v>
      </c>
      <c r="B476" s="4">
        <v>1</v>
      </c>
    </row>
    <row r="477" spans="1:2" x14ac:dyDescent="0.25">
      <c r="A477" s="2" t="s">
        <v>1411</v>
      </c>
      <c r="B477" s="4">
        <v>1</v>
      </c>
    </row>
    <row r="478" spans="1:2" x14ac:dyDescent="0.25">
      <c r="A478" s="2" t="s">
        <v>1843</v>
      </c>
      <c r="B478" s="4">
        <v>1</v>
      </c>
    </row>
    <row r="479" spans="1:2" x14ac:dyDescent="0.25">
      <c r="A479" s="2" t="s">
        <v>2204</v>
      </c>
      <c r="B479" s="4">
        <v>1</v>
      </c>
    </row>
    <row r="480" spans="1:2" x14ac:dyDescent="0.25">
      <c r="A480" s="2" t="s">
        <v>2492</v>
      </c>
      <c r="B480" s="4">
        <v>1</v>
      </c>
    </row>
    <row r="481" spans="1:2" x14ac:dyDescent="0.25">
      <c r="A481" s="2" t="s">
        <v>4159</v>
      </c>
      <c r="B481" s="4">
        <v>1</v>
      </c>
    </row>
    <row r="482" spans="1:2" x14ac:dyDescent="0.25">
      <c r="A482" s="2" t="s">
        <v>4225</v>
      </c>
      <c r="B482" s="4">
        <v>1</v>
      </c>
    </row>
    <row r="483" spans="1:2" x14ac:dyDescent="0.25">
      <c r="A483" s="2" t="s">
        <v>995</v>
      </c>
      <c r="B483" s="4">
        <v>1</v>
      </c>
    </row>
    <row r="484" spans="1:2" x14ac:dyDescent="0.25">
      <c r="A484" s="2" t="s">
        <v>3111</v>
      </c>
      <c r="B484" s="4">
        <v>1</v>
      </c>
    </row>
    <row r="485" spans="1:2" x14ac:dyDescent="0.25">
      <c r="A485" s="2" t="s">
        <v>3810</v>
      </c>
      <c r="B485" s="4">
        <v>1</v>
      </c>
    </row>
    <row r="486" spans="1:2" x14ac:dyDescent="0.25">
      <c r="A486" s="2" t="s">
        <v>355</v>
      </c>
      <c r="B486" s="4">
        <v>1</v>
      </c>
    </row>
    <row r="487" spans="1:2" x14ac:dyDescent="0.25">
      <c r="A487" s="2" t="s">
        <v>4241</v>
      </c>
      <c r="B487" s="4">
        <v>1</v>
      </c>
    </row>
    <row r="488" spans="1:2" x14ac:dyDescent="0.25">
      <c r="A488" s="2" t="s">
        <v>2914</v>
      </c>
      <c r="B488" s="4">
        <v>1</v>
      </c>
    </row>
    <row r="489" spans="1:2" x14ac:dyDescent="0.25">
      <c r="A489" s="2" t="s">
        <v>4187</v>
      </c>
      <c r="B489" s="4">
        <v>1</v>
      </c>
    </row>
    <row r="490" spans="1:2" x14ac:dyDescent="0.25">
      <c r="A490" s="2" t="s">
        <v>2771</v>
      </c>
      <c r="B490" s="4">
        <v>1</v>
      </c>
    </row>
    <row r="491" spans="1:2" x14ac:dyDescent="0.25">
      <c r="A491" s="2" t="s">
        <v>618</v>
      </c>
      <c r="B491" s="4">
        <v>1</v>
      </c>
    </row>
    <row r="492" spans="1:2" x14ac:dyDescent="0.25">
      <c r="A492" s="2" t="s">
        <v>3010</v>
      </c>
      <c r="B492" s="4">
        <v>1</v>
      </c>
    </row>
    <row r="493" spans="1:2" x14ac:dyDescent="0.25">
      <c r="A493" s="2" t="s">
        <v>2763</v>
      </c>
      <c r="B493" s="4">
        <v>1</v>
      </c>
    </row>
    <row r="494" spans="1:2" x14ac:dyDescent="0.25">
      <c r="A494" s="2" t="s">
        <v>997</v>
      </c>
      <c r="B494" s="4">
        <v>1</v>
      </c>
    </row>
    <row r="495" spans="1:2" x14ac:dyDescent="0.25">
      <c r="A495" s="2" t="s">
        <v>1453</v>
      </c>
      <c r="B495" s="4">
        <v>1</v>
      </c>
    </row>
    <row r="496" spans="1:2" x14ac:dyDescent="0.25">
      <c r="A496" s="2" t="s">
        <v>2965</v>
      </c>
      <c r="B496" s="4">
        <v>1</v>
      </c>
    </row>
    <row r="497" spans="1:2" x14ac:dyDescent="0.25">
      <c r="A497" s="2" t="s">
        <v>1623</v>
      </c>
      <c r="B497" s="4">
        <v>1</v>
      </c>
    </row>
    <row r="498" spans="1:2" x14ac:dyDescent="0.25">
      <c r="A498" s="2" t="s">
        <v>1923</v>
      </c>
      <c r="B498" s="4">
        <v>1</v>
      </c>
    </row>
    <row r="499" spans="1:2" x14ac:dyDescent="0.25">
      <c r="A499" s="2" t="s">
        <v>3761</v>
      </c>
      <c r="B499" s="4">
        <v>1</v>
      </c>
    </row>
    <row r="500" spans="1:2" x14ac:dyDescent="0.25">
      <c r="A500" s="2" t="s">
        <v>3090</v>
      </c>
      <c r="B500" s="4">
        <v>1</v>
      </c>
    </row>
    <row r="501" spans="1:2" x14ac:dyDescent="0.25">
      <c r="A501" s="2" t="s">
        <v>2567</v>
      </c>
      <c r="B501" s="4">
        <v>1</v>
      </c>
    </row>
    <row r="502" spans="1:2" x14ac:dyDescent="0.25">
      <c r="A502" s="2" t="s">
        <v>3309</v>
      </c>
      <c r="B502" s="4">
        <v>1</v>
      </c>
    </row>
    <row r="503" spans="1:2" x14ac:dyDescent="0.25">
      <c r="A503" s="2" t="s">
        <v>3904</v>
      </c>
      <c r="B503" s="4">
        <v>1</v>
      </c>
    </row>
    <row r="504" spans="1:2" x14ac:dyDescent="0.25">
      <c r="A504" s="2" t="s">
        <v>410</v>
      </c>
      <c r="B504" s="4">
        <v>1</v>
      </c>
    </row>
    <row r="505" spans="1:2" x14ac:dyDescent="0.25">
      <c r="A505" s="2" t="s">
        <v>4333</v>
      </c>
      <c r="B505" s="4">
        <v>1</v>
      </c>
    </row>
    <row r="506" spans="1:2" x14ac:dyDescent="0.25">
      <c r="A506" s="2" t="s">
        <v>2052</v>
      </c>
      <c r="B506" s="4">
        <v>1</v>
      </c>
    </row>
    <row r="507" spans="1:2" x14ac:dyDescent="0.25">
      <c r="A507" s="2" t="s">
        <v>2141</v>
      </c>
      <c r="B507" s="4">
        <v>1</v>
      </c>
    </row>
    <row r="508" spans="1:2" x14ac:dyDescent="0.25">
      <c r="A508" s="2" t="s">
        <v>1764</v>
      </c>
      <c r="B508" s="4">
        <v>1</v>
      </c>
    </row>
    <row r="509" spans="1:2" x14ac:dyDescent="0.25">
      <c r="A509" s="2" t="s">
        <v>1042</v>
      </c>
      <c r="B509" s="4">
        <v>1</v>
      </c>
    </row>
    <row r="510" spans="1:2" x14ac:dyDescent="0.25">
      <c r="A510" s="2" t="s">
        <v>3305</v>
      </c>
      <c r="B510" s="4">
        <v>1</v>
      </c>
    </row>
    <row r="511" spans="1:2" x14ac:dyDescent="0.25">
      <c r="A511" s="2" t="s">
        <v>1583</v>
      </c>
      <c r="B511" s="4">
        <v>1</v>
      </c>
    </row>
    <row r="512" spans="1:2" x14ac:dyDescent="0.25">
      <c r="A512" s="2" t="s">
        <v>1922</v>
      </c>
      <c r="B512" s="4">
        <v>1</v>
      </c>
    </row>
    <row r="513" spans="1:2" x14ac:dyDescent="0.25">
      <c r="A513" s="2" t="s">
        <v>1533</v>
      </c>
      <c r="B513" s="4">
        <v>1</v>
      </c>
    </row>
    <row r="514" spans="1:2" x14ac:dyDescent="0.25">
      <c r="A514" s="2" t="s">
        <v>222</v>
      </c>
      <c r="B514" s="4">
        <v>1</v>
      </c>
    </row>
    <row r="515" spans="1:2" x14ac:dyDescent="0.25">
      <c r="A515" s="2" t="s">
        <v>3369</v>
      </c>
      <c r="B515" s="4">
        <v>1</v>
      </c>
    </row>
    <row r="516" spans="1:2" x14ac:dyDescent="0.25">
      <c r="A516" s="2" t="s">
        <v>3158</v>
      </c>
      <c r="B516" s="4">
        <v>1</v>
      </c>
    </row>
    <row r="517" spans="1:2" x14ac:dyDescent="0.25">
      <c r="A517" s="2" t="s">
        <v>1874</v>
      </c>
      <c r="B517" s="4">
        <v>1</v>
      </c>
    </row>
    <row r="518" spans="1:2" x14ac:dyDescent="0.25">
      <c r="A518" s="2" t="s">
        <v>664</v>
      </c>
      <c r="B518" s="4">
        <v>1</v>
      </c>
    </row>
    <row r="519" spans="1:2" x14ac:dyDescent="0.25">
      <c r="A519" s="2" t="s">
        <v>129</v>
      </c>
      <c r="B519" s="4">
        <v>1</v>
      </c>
    </row>
    <row r="520" spans="1:2" x14ac:dyDescent="0.25">
      <c r="A520" s="2" t="s">
        <v>3495</v>
      </c>
      <c r="B520" s="4">
        <v>1</v>
      </c>
    </row>
    <row r="521" spans="1:2" x14ac:dyDescent="0.25">
      <c r="A521" s="2" t="s">
        <v>2137</v>
      </c>
      <c r="B521" s="4">
        <v>1</v>
      </c>
    </row>
    <row r="522" spans="1:2" x14ac:dyDescent="0.25">
      <c r="A522" s="2" t="s">
        <v>3792</v>
      </c>
      <c r="B522" s="4">
        <v>1</v>
      </c>
    </row>
    <row r="523" spans="1:2" x14ac:dyDescent="0.25">
      <c r="A523" s="2" t="s">
        <v>206</v>
      </c>
      <c r="B523" s="4">
        <v>1</v>
      </c>
    </row>
    <row r="524" spans="1:2" x14ac:dyDescent="0.25">
      <c r="A524" s="2" t="s">
        <v>2541</v>
      </c>
      <c r="B524" s="4">
        <v>1</v>
      </c>
    </row>
    <row r="525" spans="1:2" x14ac:dyDescent="0.25">
      <c r="A525" s="2" t="s">
        <v>3128</v>
      </c>
      <c r="B525" s="4">
        <v>1</v>
      </c>
    </row>
    <row r="526" spans="1:2" x14ac:dyDescent="0.25">
      <c r="A526" s="2" t="s">
        <v>3091</v>
      </c>
      <c r="B526" s="4">
        <v>1</v>
      </c>
    </row>
    <row r="527" spans="1:2" x14ac:dyDescent="0.25">
      <c r="A527" s="2" t="s">
        <v>2819</v>
      </c>
      <c r="B527" s="4">
        <v>1</v>
      </c>
    </row>
    <row r="528" spans="1:2" x14ac:dyDescent="0.25">
      <c r="A528" s="2" t="s">
        <v>3469</v>
      </c>
      <c r="B528" s="4">
        <v>1</v>
      </c>
    </row>
    <row r="529" spans="1:2" x14ac:dyDescent="0.25">
      <c r="A529" s="2" t="s">
        <v>2975</v>
      </c>
      <c r="B529" s="4">
        <v>1</v>
      </c>
    </row>
    <row r="530" spans="1:2" x14ac:dyDescent="0.25">
      <c r="A530" s="2" t="s">
        <v>3219</v>
      </c>
      <c r="B530" s="4">
        <v>1</v>
      </c>
    </row>
    <row r="531" spans="1:2" x14ac:dyDescent="0.25">
      <c r="A531" s="2" t="s">
        <v>2198</v>
      </c>
      <c r="B531" s="4">
        <v>1</v>
      </c>
    </row>
    <row r="532" spans="1:2" x14ac:dyDescent="0.25">
      <c r="A532" s="2" t="s">
        <v>3186</v>
      </c>
      <c r="B532" s="4">
        <v>1</v>
      </c>
    </row>
    <row r="533" spans="1:2" x14ac:dyDescent="0.25">
      <c r="A533" s="2" t="s">
        <v>2973</v>
      </c>
      <c r="B533" s="4">
        <v>1</v>
      </c>
    </row>
    <row r="534" spans="1:2" x14ac:dyDescent="0.25">
      <c r="A534" s="2" t="s">
        <v>949</v>
      </c>
      <c r="B534" s="4">
        <v>1</v>
      </c>
    </row>
    <row r="535" spans="1:2" x14ac:dyDescent="0.25">
      <c r="A535" s="2" t="s">
        <v>3817</v>
      </c>
      <c r="B535" s="4">
        <v>1</v>
      </c>
    </row>
    <row r="536" spans="1:2" x14ac:dyDescent="0.25">
      <c r="A536" s="2" t="s">
        <v>950</v>
      </c>
      <c r="B536" s="4">
        <v>1</v>
      </c>
    </row>
    <row r="537" spans="1:2" x14ac:dyDescent="0.25">
      <c r="A537" s="2" t="s">
        <v>984</v>
      </c>
      <c r="B537" s="4">
        <v>1</v>
      </c>
    </row>
    <row r="538" spans="1:2" x14ac:dyDescent="0.25">
      <c r="A538" s="2" t="s">
        <v>356</v>
      </c>
      <c r="B538" s="4">
        <v>1</v>
      </c>
    </row>
    <row r="539" spans="1:2" x14ac:dyDescent="0.25">
      <c r="A539" s="2" t="s">
        <v>2295</v>
      </c>
      <c r="B539" s="4">
        <v>1</v>
      </c>
    </row>
    <row r="540" spans="1:2" x14ac:dyDescent="0.25">
      <c r="A540" s="2" t="s">
        <v>2830</v>
      </c>
      <c r="B540" s="4">
        <v>1</v>
      </c>
    </row>
    <row r="541" spans="1:2" x14ac:dyDescent="0.25">
      <c r="A541" s="2" t="s">
        <v>3778</v>
      </c>
      <c r="B541" s="4">
        <v>1</v>
      </c>
    </row>
    <row r="542" spans="1:2" x14ac:dyDescent="0.25">
      <c r="A542" s="2" t="s">
        <v>2014</v>
      </c>
      <c r="B542" s="4">
        <v>1</v>
      </c>
    </row>
    <row r="543" spans="1:2" x14ac:dyDescent="0.25">
      <c r="A543" s="2" t="s">
        <v>2078</v>
      </c>
      <c r="B543" s="4">
        <v>1</v>
      </c>
    </row>
    <row r="544" spans="1:2" x14ac:dyDescent="0.25">
      <c r="A544" s="2" t="s">
        <v>3314</v>
      </c>
      <c r="B544" s="4">
        <v>1</v>
      </c>
    </row>
    <row r="545" spans="1:2" x14ac:dyDescent="0.25">
      <c r="A545" s="2" t="s">
        <v>2674</v>
      </c>
      <c r="B545" s="4">
        <v>1</v>
      </c>
    </row>
    <row r="546" spans="1:2" x14ac:dyDescent="0.25">
      <c r="A546" s="2" t="s">
        <v>4058</v>
      </c>
      <c r="B546" s="4">
        <v>1</v>
      </c>
    </row>
    <row r="547" spans="1:2" x14ac:dyDescent="0.25">
      <c r="A547" s="2" t="s">
        <v>3907</v>
      </c>
      <c r="B547" s="4">
        <v>1</v>
      </c>
    </row>
    <row r="548" spans="1:2" x14ac:dyDescent="0.25">
      <c r="A548" s="2" t="s">
        <v>4034</v>
      </c>
      <c r="B548" s="4">
        <v>1</v>
      </c>
    </row>
    <row r="549" spans="1:2" x14ac:dyDescent="0.25">
      <c r="A549" s="2" t="s">
        <v>3510</v>
      </c>
      <c r="B549" s="4">
        <v>1</v>
      </c>
    </row>
    <row r="550" spans="1:2" x14ac:dyDescent="0.25">
      <c r="A550" s="2" t="s">
        <v>3941</v>
      </c>
      <c r="B550" s="4">
        <v>1</v>
      </c>
    </row>
    <row r="551" spans="1:2" x14ac:dyDescent="0.25">
      <c r="A551" s="2" t="s">
        <v>1277</v>
      </c>
      <c r="B551" s="4">
        <v>1</v>
      </c>
    </row>
    <row r="552" spans="1:2" x14ac:dyDescent="0.25">
      <c r="A552" s="2" t="s">
        <v>2282</v>
      </c>
      <c r="B552" s="4">
        <v>1</v>
      </c>
    </row>
    <row r="553" spans="1:2" x14ac:dyDescent="0.25">
      <c r="A553" s="2" t="s">
        <v>144</v>
      </c>
      <c r="B553" s="4">
        <v>1</v>
      </c>
    </row>
    <row r="554" spans="1:2" x14ac:dyDescent="0.25">
      <c r="A554" s="2" t="s">
        <v>1289</v>
      </c>
      <c r="B554" s="4">
        <v>1</v>
      </c>
    </row>
    <row r="555" spans="1:2" x14ac:dyDescent="0.25">
      <c r="A555" s="2" t="s">
        <v>3042</v>
      </c>
      <c r="B555" s="4">
        <v>1</v>
      </c>
    </row>
    <row r="556" spans="1:2" x14ac:dyDescent="0.25">
      <c r="A556" s="2" t="s">
        <v>1171</v>
      </c>
      <c r="B556" s="4">
        <v>1</v>
      </c>
    </row>
    <row r="557" spans="1:2" x14ac:dyDescent="0.25">
      <c r="A557" s="2" t="s">
        <v>2223</v>
      </c>
      <c r="B557" s="4">
        <v>1</v>
      </c>
    </row>
    <row r="558" spans="1:2" x14ac:dyDescent="0.25">
      <c r="A558" s="2" t="s">
        <v>3404</v>
      </c>
      <c r="B558" s="4">
        <v>1</v>
      </c>
    </row>
    <row r="559" spans="1:2" x14ac:dyDescent="0.25">
      <c r="A559" s="2" t="s">
        <v>3231</v>
      </c>
      <c r="B559" s="4">
        <v>1</v>
      </c>
    </row>
    <row r="560" spans="1:2" x14ac:dyDescent="0.25">
      <c r="A560" s="2" t="s">
        <v>4077</v>
      </c>
      <c r="B560" s="4">
        <v>1</v>
      </c>
    </row>
    <row r="561" spans="1:2" x14ac:dyDescent="0.25">
      <c r="A561" s="2" t="s">
        <v>2807</v>
      </c>
      <c r="B561" s="4">
        <v>1</v>
      </c>
    </row>
    <row r="562" spans="1:2" x14ac:dyDescent="0.25">
      <c r="A562" s="2" t="s">
        <v>1854</v>
      </c>
      <c r="B562" s="4">
        <v>1</v>
      </c>
    </row>
    <row r="563" spans="1:2" x14ac:dyDescent="0.25">
      <c r="A563" s="2" t="s">
        <v>986</v>
      </c>
      <c r="B563" s="4">
        <v>1</v>
      </c>
    </row>
    <row r="564" spans="1:2" x14ac:dyDescent="0.25">
      <c r="A564" s="2" t="s">
        <v>1151</v>
      </c>
      <c r="B564" s="4">
        <v>1</v>
      </c>
    </row>
    <row r="565" spans="1:2" x14ac:dyDescent="0.25">
      <c r="A565" s="2" t="s">
        <v>231</v>
      </c>
      <c r="B565" s="4">
        <v>1</v>
      </c>
    </row>
    <row r="566" spans="1:2" x14ac:dyDescent="0.25">
      <c r="A566" s="2" t="s">
        <v>890</v>
      </c>
      <c r="B566" s="4">
        <v>1</v>
      </c>
    </row>
    <row r="567" spans="1:2" x14ac:dyDescent="0.25">
      <c r="A567" s="2" t="s">
        <v>4027</v>
      </c>
      <c r="B567" s="4">
        <v>1</v>
      </c>
    </row>
    <row r="568" spans="1:2" x14ac:dyDescent="0.25">
      <c r="A568" s="2" t="s">
        <v>817</v>
      </c>
      <c r="B568" s="4">
        <v>1</v>
      </c>
    </row>
    <row r="569" spans="1:2" x14ac:dyDescent="0.25">
      <c r="A569" s="2" t="s">
        <v>2199</v>
      </c>
      <c r="B569" s="4">
        <v>1</v>
      </c>
    </row>
    <row r="570" spans="1:2" x14ac:dyDescent="0.25">
      <c r="A570" s="2" t="s">
        <v>2641</v>
      </c>
      <c r="B570" s="4">
        <v>1</v>
      </c>
    </row>
    <row r="571" spans="1:2" x14ac:dyDescent="0.25">
      <c r="A571" s="2" t="s">
        <v>3776</v>
      </c>
      <c r="B571" s="4">
        <v>1</v>
      </c>
    </row>
    <row r="572" spans="1:2" x14ac:dyDescent="0.25">
      <c r="A572" s="2" t="s">
        <v>3788</v>
      </c>
      <c r="B572" s="4">
        <v>1</v>
      </c>
    </row>
    <row r="573" spans="1:2" x14ac:dyDescent="0.25">
      <c r="A573" s="2" t="s">
        <v>4284</v>
      </c>
      <c r="B573" s="4">
        <v>1</v>
      </c>
    </row>
    <row r="574" spans="1:2" x14ac:dyDescent="0.25">
      <c r="A574" s="2" t="s">
        <v>3328</v>
      </c>
      <c r="B574" s="4">
        <v>1</v>
      </c>
    </row>
    <row r="575" spans="1:2" x14ac:dyDescent="0.25">
      <c r="A575" s="2" t="s">
        <v>1861</v>
      </c>
      <c r="B575" s="4">
        <v>1</v>
      </c>
    </row>
    <row r="576" spans="1:2" x14ac:dyDescent="0.25">
      <c r="A576" s="2" t="s">
        <v>2806</v>
      </c>
      <c r="B576" s="4">
        <v>1</v>
      </c>
    </row>
    <row r="577" spans="1:2" x14ac:dyDescent="0.25">
      <c r="A577" s="2" t="s">
        <v>3680</v>
      </c>
      <c r="B577" s="4">
        <v>1</v>
      </c>
    </row>
    <row r="578" spans="1:2" x14ac:dyDescent="0.25">
      <c r="A578" s="2" t="s">
        <v>2738</v>
      </c>
      <c r="B578" s="4">
        <v>1</v>
      </c>
    </row>
    <row r="579" spans="1:2" x14ac:dyDescent="0.25">
      <c r="A579" s="2" t="s">
        <v>1753</v>
      </c>
      <c r="B579" s="4">
        <v>1</v>
      </c>
    </row>
    <row r="580" spans="1:2" x14ac:dyDescent="0.25">
      <c r="A580" s="2" t="s">
        <v>4173</v>
      </c>
      <c r="B580" s="4">
        <v>1</v>
      </c>
    </row>
    <row r="581" spans="1:2" x14ac:dyDescent="0.25">
      <c r="A581" s="2" t="s">
        <v>2752</v>
      </c>
      <c r="B581" s="4">
        <v>1</v>
      </c>
    </row>
    <row r="582" spans="1:2" x14ac:dyDescent="0.25">
      <c r="A582" s="2" t="s">
        <v>2129</v>
      </c>
      <c r="B582" s="4">
        <v>1</v>
      </c>
    </row>
    <row r="583" spans="1:2" x14ac:dyDescent="0.25">
      <c r="A583" s="2" t="s">
        <v>2485</v>
      </c>
      <c r="B583" s="4">
        <v>1</v>
      </c>
    </row>
    <row r="584" spans="1:2" x14ac:dyDescent="0.25">
      <c r="A584" s="2" t="s">
        <v>3113</v>
      </c>
      <c r="B584" s="4">
        <v>1</v>
      </c>
    </row>
    <row r="585" spans="1:2" x14ac:dyDescent="0.25">
      <c r="A585" s="2" t="s">
        <v>304</v>
      </c>
      <c r="B585" s="4">
        <v>1</v>
      </c>
    </row>
    <row r="586" spans="1:2" x14ac:dyDescent="0.25">
      <c r="A586" s="2" t="s">
        <v>2507</v>
      </c>
      <c r="B586" s="4">
        <v>1</v>
      </c>
    </row>
    <row r="587" spans="1:2" x14ac:dyDescent="0.25">
      <c r="A587" s="2" t="s">
        <v>1449</v>
      </c>
      <c r="B587" s="4">
        <v>1</v>
      </c>
    </row>
    <row r="588" spans="1:2" x14ac:dyDescent="0.25">
      <c r="A588" s="2" t="s">
        <v>3049</v>
      </c>
      <c r="B588" s="4">
        <v>1</v>
      </c>
    </row>
    <row r="589" spans="1:2" x14ac:dyDescent="0.25">
      <c r="A589" s="2" t="s">
        <v>3172</v>
      </c>
      <c r="B589" s="4">
        <v>1</v>
      </c>
    </row>
    <row r="590" spans="1:2" x14ac:dyDescent="0.25">
      <c r="A590" s="2" t="s">
        <v>2701</v>
      </c>
      <c r="B590" s="4">
        <v>1</v>
      </c>
    </row>
    <row r="591" spans="1:2" x14ac:dyDescent="0.25">
      <c r="A591" s="2" t="s">
        <v>3774</v>
      </c>
      <c r="B591" s="4">
        <v>1</v>
      </c>
    </row>
    <row r="592" spans="1:2" x14ac:dyDescent="0.25">
      <c r="A592" s="2" t="s">
        <v>2958</v>
      </c>
      <c r="B592" s="4">
        <v>1</v>
      </c>
    </row>
    <row r="593" spans="1:2" x14ac:dyDescent="0.25">
      <c r="A593" s="2" t="s">
        <v>1172</v>
      </c>
      <c r="B593" s="4">
        <v>1</v>
      </c>
    </row>
    <row r="594" spans="1:2" x14ac:dyDescent="0.25">
      <c r="A594" s="2" t="s">
        <v>3264</v>
      </c>
      <c r="B594" s="4">
        <v>1</v>
      </c>
    </row>
    <row r="595" spans="1:2" x14ac:dyDescent="0.25">
      <c r="A595" s="2" t="s">
        <v>580</v>
      </c>
      <c r="B595" s="4">
        <v>1</v>
      </c>
    </row>
    <row r="596" spans="1:2" x14ac:dyDescent="0.25">
      <c r="A596" s="2" t="s">
        <v>4303</v>
      </c>
      <c r="B596" s="4">
        <v>1</v>
      </c>
    </row>
    <row r="597" spans="1:2" x14ac:dyDescent="0.25">
      <c r="A597" s="2" t="s">
        <v>701</v>
      </c>
      <c r="B597" s="4">
        <v>1</v>
      </c>
    </row>
    <row r="598" spans="1:2" x14ac:dyDescent="0.25">
      <c r="A598" s="2" t="s">
        <v>1896</v>
      </c>
      <c r="B598" s="4">
        <v>1</v>
      </c>
    </row>
    <row r="599" spans="1:2" x14ac:dyDescent="0.25">
      <c r="A599" s="2" t="s">
        <v>1274</v>
      </c>
      <c r="B599" s="4">
        <v>1</v>
      </c>
    </row>
    <row r="600" spans="1:2" x14ac:dyDescent="0.25">
      <c r="A600" s="2" t="s">
        <v>3366</v>
      </c>
      <c r="B600" s="4">
        <v>1</v>
      </c>
    </row>
    <row r="601" spans="1:2" x14ac:dyDescent="0.25">
      <c r="A601" s="2" t="s">
        <v>4226</v>
      </c>
      <c r="B601" s="4">
        <v>1</v>
      </c>
    </row>
    <row r="602" spans="1:2" x14ac:dyDescent="0.25">
      <c r="A602" s="2" t="s">
        <v>2624</v>
      </c>
      <c r="B602" s="4">
        <v>1</v>
      </c>
    </row>
    <row r="603" spans="1:2" x14ac:dyDescent="0.25">
      <c r="A603" s="2" t="s">
        <v>1268</v>
      </c>
      <c r="B603" s="4">
        <v>1</v>
      </c>
    </row>
    <row r="604" spans="1:2" x14ac:dyDescent="0.25">
      <c r="A604" s="2" t="s">
        <v>1996</v>
      </c>
      <c r="B604" s="4">
        <v>1</v>
      </c>
    </row>
    <row r="605" spans="1:2" x14ac:dyDescent="0.25">
      <c r="A605" s="2" t="s">
        <v>3587</v>
      </c>
      <c r="B605" s="4">
        <v>1</v>
      </c>
    </row>
    <row r="606" spans="1:2" x14ac:dyDescent="0.25">
      <c r="A606" s="2" t="s">
        <v>3432</v>
      </c>
      <c r="B606" s="4">
        <v>1</v>
      </c>
    </row>
    <row r="607" spans="1:2" x14ac:dyDescent="0.25">
      <c r="A607" s="2" t="s">
        <v>2812</v>
      </c>
      <c r="B607" s="4">
        <v>1</v>
      </c>
    </row>
    <row r="608" spans="1:2" x14ac:dyDescent="0.25">
      <c r="A608" s="2" t="s">
        <v>2917</v>
      </c>
      <c r="B608" s="4">
        <v>1</v>
      </c>
    </row>
    <row r="609" spans="1:2" x14ac:dyDescent="0.25">
      <c r="A609" s="2" t="s">
        <v>1987</v>
      </c>
      <c r="B609" s="4">
        <v>1</v>
      </c>
    </row>
    <row r="610" spans="1:2" x14ac:dyDescent="0.25">
      <c r="A610" s="2" t="s">
        <v>2866</v>
      </c>
      <c r="B610" s="4">
        <v>1</v>
      </c>
    </row>
    <row r="611" spans="1:2" x14ac:dyDescent="0.25">
      <c r="A611" s="2" t="s">
        <v>1481</v>
      </c>
      <c r="B611" s="4">
        <v>1</v>
      </c>
    </row>
    <row r="612" spans="1:2" x14ac:dyDescent="0.25">
      <c r="A612" s="2" t="s">
        <v>430</v>
      </c>
      <c r="B612" s="4">
        <v>1</v>
      </c>
    </row>
    <row r="613" spans="1:2" x14ac:dyDescent="0.25">
      <c r="A613" s="2" t="s">
        <v>2578</v>
      </c>
      <c r="B613" s="4">
        <v>1</v>
      </c>
    </row>
    <row r="614" spans="1:2" x14ac:dyDescent="0.25">
      <c r="A614" s="2" t="s">
        <v>4209</v>
      </c>
      <c r="B614" s="4">
        <v>1</v>
      </c>
    </row>
    <row r="615" spans="1:2" x14ac:dyDescent="0.25">
      <c r="A615" s="2" t="s">
        <v>1185</v>
      </c>
      <c r="B615" s="4">
        <v>1</v>
      </c>
    </row>
    <row r="616" spans="1:2" x14ac:dyDescent="0.25">
      <c r="A616" s="2" t="s">
        <v>669</v>
      </c>
      <c r="B616" s="4">
        <v>1</v>
      </c>
    </row>
    <row r="617" spans="1:2" x14ac:dyDescent="0.25">
      <c r="A617" s="2" t="s">
        <v>2033</v>
      </c>
      <c r="B617" s="4">
        <v>1</v>
      </c>
    </row>
    <row r="618" spans="1:2" x14ac:dyDescent="0.25">
      <c r="A618" s="2" t="s">
        <v>2136</v>
      </c>
      <c r="B618" s="4">
        <v>1</v>
      </c>
    </row>
    <row r="619" spans="1:2" x14ac:dyDescent="0.25">
      <c r="A619" s="2" t="s">
        <v>943</v>
      </c>
      <c r="B619" s="4">
        <v>1</v>
      </c>
    </row>
    <row r="620" spans="1:2" x14ac:dyDescent="0.25">
      <c r="A620" s="2" t="s">
        <v>1255</v>
      </c>
      <c r="B620" s="4">
        <v>1</v>
      </c>
    </row>
    <row r="621" spans="1:2" x14ac:dyDescent="0.25">
      <c r="A621" s="2" t="s">
        <v>3959</v>
      </c>
      <c r="B621" s="4">
        <v>1</v>
      </c>
    </row>
    <row r="622" spans="1:2" x14ac:dyDescent="0.25">
      <c r="A622" s="2" t="s">
        <v>4108</v>
      </c>
      <c r="B622" s="4">
        <v>1</v>
      </c>
    </row>
    <row r="623" spans="1:2" x14ac:dyDescent="0.25">
      <c r="A623" s="2" t="s">
        <v>4334</v>
      </c>
      <c r="B623" s="4">
        <v>1</v>
      </c>
    </row>
    <row r="624" spans="1:2" x14ac:dyDescent="0.25">
      <c r="A624" s="2" t="s">
        <v>652</v>
      </c>
      <c r="B624" s="4">
        <v>1</v>
      </c>
    </row>
    <row r="625" spans="1:2" x14ac:dyDescent="0.25">
      <c r="A625" s="2" t="s">
        <v>3479</v>
      </c>
      <c r="B625" s="4">
        <v>1</v>
      </c>
    </row>
    <row r="626" spans="1:2" x14ac:dyDescent="0.25">
      <c r="A626" s="2" t="s">
        <v>3627</v>
      </c>
      <c r="B626" s="4">
        <v>1</v>
      </c>
    </row>
    <row r="627" spans="1:2" x14ac:dyDescent="0.25">
      <c r="A627" s="2" t="s">
        <v>3191</v>
      </c>
      <c r="B627" s="4">
        <v>1</v>
      </c>
    </row>
    <row r="628" spans="1:2" x14ac:dyDescent="0.25">
      <c r="A628" s="2" t="s">
        <v>3116</v>
      </c>
      <c r="B628" s="4">
        <v>1</v>
      </c>
    </row>
    <row r="629" spans="1:2" x14ac:dyDescent="0.25">
      <c r="A629" s="2" t="s">
        <v>4072</v>
      </c>
      <c r="B629" s="4">
        <v>1</v>
      </c>
    </row>
    <row r="630" spans="1:2" x14ac:dyDescent="0.25">
      <c r="A630" s="2" t="s">
        <v>2090</v>
      </c>
      <c r="B630" s="4">
        <v>1</v>
      </c>
    </row>
    <row r="631" spans="1:2" x14ac:dyDescent="0.25">
      <c r="A631" s="2" t="s">
        <v>3682</v>
      </c>
      <c r="B631" s="4">
        <v>1</v>
      </c>
    </row>
    <row r="632" spans="1:2" x14ac:dyDescent="0.25">
      <c r="A632" s="2" t="s">
        <v>3641</v>
      </c>
      <c r="B632" s="4">
        <v>1</v>
      </c>
    </row>
    <row r="633" spans="1:2" x14ac:dyDescent="0.25">
      <c r="A633" s="2" t="s">
        <v>2226</v>
      </c>
      <c r="B633" s="4">
        <v>1</v>
      </c>
    </row>
    <row r="634" spans="1:2" x14ac:dyDescent="0.25">
      <c r="A634" s="2" t="s">
        <v>889</v>
      </c>
      <c r="B634" s="4">
        <v>1</v>
      </c>
    </row>
    <row r="635" spans="1:2" x14ac:dyDescent="0.25">
      <c r="A635" s="2" t="s">
        <v>477</v>
      </c>
      <c r="B635" s="4">
        <v>1</v>
      </c>
    </row>
    <row r="636" spans="1:2" x14ac:dyDescent="0.25">
      <c r="A636" s="2" t="s">
        <v>3701</v>
      </c>
      <c r="B636" s="4">
        <v>1</v>
      </c>
    </row>
    <row r="637" spans="1:2" x14ac:dyDescent="0.25">
      <c r="A637" s="2" t="s">
        <v>1276</v>
      </c>
      <c r="B637" s="4">
        <v>1</v>
      </c>
    </row>
    <row r="638" spans="1:2" x14ac:dyDescent="0.25">
      <c r="A638" s="2" t="s">
        <v>1409</v>
      </c>
      <c r="B638" s="4">
        <v>1</v>
      </c>
    </row>
    <row r="639" spans="1:2" x14ac:dyDescent="0.25">
      <c r="A639" s="2" t="s">
        <v>1629</v>
      </c>
      <c r="B639" s="4">
        <v>1</v>
      </c>
    </row>
    <row r="640" spans="1:2" x14ac:dyDescent="0.25">
      <c r="A640" s="2" t="s">
        <v>3504</v>
      </c>
      <c r="B640" s="4">
        <v>1</v>
      </c>
    </row>
    <row r="641" spans="1:2" x14ac:dyDescent="0.25">
      <c r="A641" s="2" t="s">
        <v>1528</v>
      </c>
      <c r="B641" s="4">
        <v>1</v>
      </c>
    </row>
    <row r="642" spans="1:2" x14ac:dyDescent="0.25">
      <c r="A642" s="2" t="s">
        <v>3540</v>
      </c>
      <c r="B642" s="4">
        <v>1</v>
      </c>
    </row>
    <row r="643" spans="1:2" x14ac:dyDescent="0.25">
      <c r="A643" s="2" t="s">
        <v>2471</v>
      </c>
      <c r="B643" s="4">
        <v>1</v>
      </c>
    </row>
    <row r="644" spans="1:2" x14ac:dyDescent="0.25">
      <c r="A644" s="2" t="s">
        <v>2579</v>
      </c>
      <c r="B644" s="4">
        <v>1</v>
      </c>
    </row>
    <row r="645" spans="1:2" x14ac:dyDescent="0.25">
      <c r="A645" s="2" t="s">
        <v>208</v>
      </c>
      <c r="B645" s="4">
        <v>1</v>
      </c>
    </row>
    <row r="646" spans="1:2" x14ac:dyDescent="0.25">
      <c r="A646" s="2" t="s">
        <v>3136</v>
      </c>
      <c r="B646" s="4">
        <v>1</v>
      </c>
    </row>
    <row r="647" spans="1:2" x14ac:dyDescent="0.25">
      <c r="A647" s="2" t="s">
        <v>1979</v>
      </c>
      <c r="B647" s="4">
        <v>1</v>
      </c>
    </row>
    <row r="648" spans="1:2" x14ac:dyDescent="0.25">
      <c r="A648" s="2" t="s">
        <v>4274</v>
      </c>
      <c r="B648" s="4">
        <v>1</v>
      </c>
    </row>
    <row r="649" spans="1:2" x14ac:dyDescent="0.25">
      <c r="A649" s="2" t="s">
        <v>2495</v>
      </c>
      <c r="B649" s="4">
        <v>1</v>
      </c>
    </row>
    <row r="650" spans="1:2" x14ac:dyDescent="0.25">
      <c r="A650" s="2" t="s">
        <v>2840</v>
      </c>
      <c r="B650" s="4">
        <v>1</v>
      </c>
    </row>
    <row r="651" spans="1:2" x14ac:dyDescent="0.25">
      <c r="A651" s="2" t="s">
        <v>1932</v>
      </c>
      <c r="B651" s="4">
        <v>1</v>
      </c>
    </row>
    <row r="652" spans="1:2" x14ac:dyDescent="0.25">
      <c r="A652" s="2" t="s">
        <v>876</v>
      </c>
      <c r="B652" s="4">
        <v>1</v>
      </c>
    </row>
    <row r="653" spans="1:2" x14ac:dyDescent="0.25">
      <c r="A653" s="2" t="s">
        <v>1800</v>
      </c>
      <c r="B653" s="4">
        <v>1</v>
      </c>
    </row>
    <row r="654" spans="1:2" x14ac:dyDescent="0.25">
      <c r="A654" s="2" t="s">
        <v>4342</v>
      </c>
      <c r="B654" s="4">
        <v>1</v>
      </c>
    </row>
    <row r="655" spans="1:2" x14ac:dyDescent="0.25">
      <c r="A655" s="2" t="s">
        <v>4343</v>
      </c>
      <c r="B655" s="4">
        <v>1</v>
      </c>
    </row>
    <row r="656" spans="1:2" x14ac:dyDescent="0.25">
      <c r="A656" s="2" t="s">
        <v>4273</v>
      </c>
      <c r="B656" s="4">
        <v>1</v>
      </c>
    </row>
    <row r="657" spans="1:2" x14ac:dyDescent="0.25">
      <c r="A657" s="2" t="s">
        <v>1994</v>
      </c>
      <c r="B657" s="4">
        <v>1</v>
      </c>
    </row>
    <row r="658" spans="1:2" x14ac:dyDescent="0.25">
      <c r="A658" s="2" t="s">
        <v>946</v>
      </c>
      <c r="B658" s="4">
        <v>1</v>
      </c>
    </row>
    <row r="659" spans="1:2" x14ac:dyDescent="0.25">
      <c r="A659" s="2" t="s">
        <v>3933</v>
      </c>
      <c r="B659" s="4">
        <v>1</v>
      </c>
    </row>
    <row r="660" spans="1:2" x14ac:dyDescent="0.25">
      <c r="A660" s="2" t="s">
        <v>1724</v>
      </c>
      <c r="B660" s="4">
        <v>1</v>
      </c>
    </row>
    <row r="661" spans="1:2" x14ac:dyDescent="0.25">
      <c r="A661" s="2" t="s">
        <v>2261</v>
      </c>
      <c r="B661" s="4">
        <v>1</v>
      </c>
    </row>
    <row r="662" spans="1:2" x14ac:dyDescent="0.25">
      <c r="A662" s="2" t="s">
        <v>3847</v>
      </c>
      <c r="B662" s="4">
        <v>1</v>
      </c>
    </row>
    <row r="663" spans="1:2" x14ac:dyDescent="0.25">
      <c r="A663" s="2" t="s">
        <v>660</v>
      </c>
      <c r="B663" s="4">
        <v>1</v>
      </c>
    </row>
    <row r="664" spans="1:2" x14ac:dyDescent="0.25">
      <c r="A664" s="2" t="s">
        <v>2945</v>
      </c>
      <c r="B664" s="4">
        <v>1</v>
      </c>
    </row>
    <row r="665" spans="1:2" x14ac:dyDescent="0.25">
      <c r="A665" s="2" t="s">
        <v>3738</v>
      </c>
      <c r="B665" s="4">
        <v>1</v>
      </c>
    </row>
    <row r="666" spans="1:2" x14ac:dyDescent="0.25">
      <c r="A666" s="2" t="s">
        <v>2725</v>
      </c>
      <c r="B666" s="4">
        <v>1</v>
      </c>
    </row>
    <row r="667" spans="1:2" x14ac:dyDescent="0.25">
      <c r="A667" s="2" t="s">
        <v>1413</v>
      </c>
      <c r="B667" s="4">
        <v>1</v>
      </c>
    </row>
    <row r="668" spans="1:2" x14ac:dyDescent="0.25">
      <c r="A668" s="2" t="s">
        <v>1606</v>
      </c>
      <c r="B668" s="4">
        <v>1</v>
      </c>
    </row>
    <row r="669" spans="1:2" x14ac:dyDescent="0.25">
      <c r="A669" s="2" t="s">
        <v>3840</v>
      </c>
      <c r="B669" s="4">
        <v>1</v>
      </c>
    </row>
    <row r="670" spans="1:2" x14ac:dyDescent="0.25">
      <c r="A670" s="2" t="s">
        <v>1558</v>
      </c>
      <c r="B670" s="4">
        <v>1</v>
      </c>
    </row>
    <row r="671" spans="1:2" x14ac:dyDescent="0.25">
      <c r="A671" s="2" t="s">
        <v>3488</v>
      </c>
      <c r="B671" s="4">
        <v>1</v>
      </c>
    </row>
    <row r="672" spans="1:2" x14ac:dyDescent="0.25">
      <c r="A672" s="2" t="s">
        <v>1807</v>
      </c>
      <c r="B672" s="4">
        <v>1</v>
      </c>
    </row>
    <row r="673" spans="1:2" x14ac:dyDescent="0.25">
      <c r="A673" s="2" t="s">
        <v>3578</v>
      </c>
      <c r="B673" s="4">
        <v>1</v>
      </c>
    </row>
    <row r="674" spans="1:2" x14ac:dyDescent="0.25">
      <c r="A674" s="2" t="s">
        <v>3833</v>
      </c>
      <c r="B674" s="4">
        <v>1</v>
      </c>
    </row>
    <row r="675" spans="1:2" x14ac:dyDescent="0.25">
      <c r="A675" s="2" t="s">
        <v>4127</v>
      </c>
      <c r="B675" s="4">
        <v>1</v>
      </c>
    </row>
    <row r="676" spans="1:2" x14ac:dyDescent="0.25">
      <c r="A676" s="2" t="s">
        <v>1513</v>
      </c>
      <c r="B676" s="4">
        <v>1</v>
      </c>
    </row>
    <row r="677" spans="1:2" x14ac:dyDescent="0.25">
      <c r="A677" s="2" t="s">
        <v>2634</v>
      </c>
      <c r="B677" s="4">
        <v>1</v>
      </c>
    </row>
    <row r="678" spans="1:2" x14ac:dyDescent="0.25">
      <c r="A678" s="2" t="s">
        <v>850</v>
      </c>
      <c r="B678" s="4">
        <v>1</v>
      </c>
    </row>
    <row r="679" spans="1:2" x14ac:dyDescent="0.25">
      <c r="A679" s="2" t="s">
        <v>3834</v>
      </c>
      <c r="B679" s="4">
        <v>1</v>
      </c>
    </row>
    <row r="680" spans="1:2" x14ac:dyDescent="0.25">
      <c r="A680" s="2" t="s">
        <v>4141</v>
      </c>
      <c r="B680" s="4">
        <v>1</v>
      </c>
    </row>
    <row r="681" spans="1:2" x14ac:dyDescent="0.25">
      <c r="A681" s="2" t="s">
        <v>1060</v>
      </c>
      <c r="B681" s="4">
        <v>1</v>
      </c>
    </row>
    <row r="682" spans="1:2" x14ac:dyDescent="0.25">
      <c r="A682" s="2" t="s">
        <v>3461</v>
      </c>
      <c r="B682" s="4">
        <v>1</v>
      </c>
    </row>
    <row r="683" spans="1:2" x14ac:dyDescent="0.25">
      <c r="A683" s="2" t="s">
        <v>257</v>
      </c>
      <c r="B683" s="4">
        <v>1</v>
      </c>
    </row>
    <row r="684" spans="1:2" x14ac:dyDescent="0.25">
      <c r="A684" s="2" t="s">
        <v>1203</v>
      </c>
      <c r="B684" s="4">
        <v>1</v>
      </c>
    </row>
    <row r="685" spans="1:2" x14ac:dyDescent="0.25">
      <c r="A685" s="2" t="s">
        <v>2794</v>
      </c>
      <c r="B685" s="4">
        <v>1</v>
      </c>
    </row>
    <row r="686" spans="1:2" x14ac:dyDescent="0.25">
      <c r="A686" s="2" t="s">
        <v>2049</v>
      </c>
      <c r="B686" s="4">
        <v>1</v>
      </c>
    </row>
    <row r="687" spans="1:2" x14ac:dyDescent="0.25">
      <c r="A687" s="2" t="s">
        <v>2847</v>
      </c>
      <c r="B687" s="4">
        <v>1</v>
      </c>
    </row>
    <row r="688" spans="1:2" x14ac:dyDescent="0.25">
      <c r="A688" s="2" t="s">
        <v>571</v>
      </c>
      <c r="B688" s="4">
        <v>1</v>
      </c>
    </row>
    <row r="689" spans="1:2" x14ac:dyDescent="0.25">
      <c r="A689" s="2" t="s">
        <v>1911</v>
      </c>
      <c r="B689" s="4">
        <v>1</v>
      </c>
    </row>
    <row r="690" spans="1:2" x14ac:dyDescent="0.25">
      <c r="A690" s="2" t="s">
        <v>621</v>
      </c>
      <c r="B690" s="4">
        <v>1</v>
      </c>
    </row>
    <row r="691" spans="1:2" x14ac:dyDescent="0.25">
      <c r="A691" s="2" t="s">
        <v>2730</v>
      </c>
      <c r="B691" s="4">
        <v>1</v>
      </c>
    </row>
    <row r="692" spans="1:2" x14ac:dyDescent="0.25">
      <c r="A692" s="2" t="s">
        <v>2313</v>
      </c>
      <c r="B692" s="4">
        <v>1</v>
      </c>
    </row>
    <row r="693" spans="1:2" x14ac:dyDescent="0.25">
      <c r="A693" s="2" t="s">
        <v>538</v>
      </c>
      <c r="B693" s="4">
        <v>1</v>
      </c>
    </row>
    <row r="694" spans="1:2" x14ac:dyDescent="0.25">
      <c r="A694" s="2" t="s">
        <v>243</v>
      </c>
      <c r="B694" s="4">
        <v>1</v>
      </c>
    </row>
    <row r="695" spans="1:2" x14ac:dyDescent="0.25">
      <c r="A695" s="2" t="s">
        <v>394</v>
      </c>
      <c r="B695" s="4">
        <v>1</v>
      </c>
    </row>
    <row r="696" spans="1:2" x14ac:dyDescent="0.25">
      <c r="A696" s="2" t="s">
        <v>88</v>
      </c>
      <c r="B696" s="4">
        <v>1</v>
      </c>
    </row>
    <row r="697" spans="1:2" x14ac:dyDescent="0.25">
      <c r="A697" s="2" t="s">
        <v>210</v>
      </c>
      <c r="B697" s="4">
        <v>1</v>
      </c>
    </row>
    <row r="698" spans="1:2" x14ac:dyDescent="0.25">
      <c r="A698" s="2" t="s">
        <v>1478</v>
      </c>
      <c r="B698" s="4">
        <v>1</v>
      </c>
    </row>
    <row r="699" spans="1:2" x14ac:dyDescent="0.25">
      <c r="A699" s="2" t="s">
        <v>521</v>
      </c>
      <c r="B699" s="4">
        <v>1</v>
      </c>
    </row>
    <row r="700" spans="1:2" x14ac:dyDescent="0.25">
      <c r="A700" s="2" t="s">
        <v>2177</v>
      </c>
      <c r="B700" s="4">
        <v>1</v>
      </c>
    </row>
    <row r="701" spans="1:2" x14ac:dyDescent="0.25">
      <c r="A701" s="2" t="s">
        <v>732</v>
      </c>
      <c r="B701" s="4">
        <v>1</v>
      </c>
    </row>
    <row r="702" spans="1:2" x14ac:dyDescent="0.25">
      <c r="A702" s="2" t="s">
        <v>3528</v>
      </c>
      <c r="B702" s="4">
        <v>1</v>
      </c>
    </row>
    <row r="703" spans="1:2" x14ac:dyDescent="0.25">
      <c r="A703" s="2" t="s">
        <v>2421</v>
      </c>
      <c r="B703" s="4">
        <v>1</v>
      </c>
    </row>
    <row r="704" spans="1:2" x14ac:dyDescent="0.25">
      <c r="A704" s="2" t="s">
        <v>1197</v>
      </c>
      <c r="B704" s="4">
        <v>1</v>
      </c>
    </row>
    <row r="705" spans="1:2" x14ac:dyDescent="0.25">
      <c r="A705" s="2" t="s">
        <v>685</v>
      </c>
      <c r="B705" s="4">
        <v>1</v>
      </c>
    </row>
    <row r="706" spans="1:2" x14ac:dyDescent="0.25">
      <c r="A706" s="2" t="s">
        <v>4003</v>
      </c>
      <c r="B706" s="4">
        <v>1</v>
      </c>
    </row>
    <row r="707" spans="1:2" x14ac:dyDescent="0.25">
      <c r="A707" s="2" t="s">
        <v>3779</v>
      </c>
      <c r="B707" s="4">
        <v>1</v>
      </c>
    </row>
    <row r="708" spans="1:2" x14ac:dyDescent="0.25">
      <c r="A708" s="2" t="s">
        <v>1605</v>
      </c>
      <c r="B708" s="4">
        <v>1</v>
      </c>
    </row>
    <row r="709" spans="1:2" x14ac:dyDescent="0.25">
      <c r="A709" s="2" t="s">
        <v>1192</v>
      </c>
      <c r="B709" s="4">
        <v>1</v>
      </c>
    </row>
    <row r="710" spans="1:2" x14ac:dyDescent="0.25">
      <c r="A710" s="2" t="s">
        <v>2753</v>
      </c>
      <c r="B710" s="4">
        <v>1</v>
      </c>
    </row>
    <row r="711" spans="1:2" x14ac:dyDescent="0.25">
      <c r="A711" s="2" t="s">
        <v>294</v>
      </c>
      <c r="B711" s="4">
        <v>1</v>
      </c>
    </row>
    <row r="712" spans="1:2" x14ac:dyDescent="0.25">
      <c r="A712" s="2" t="s">
        <v>4148</v>
      </c>
      <c r="B712" s="4">
        <v>1</v>
      </c>
    </row>
    <row r="713" spans="1:2" x14ac:dyDescent="0.25">
      <c r="A713" s="2" t="s">
        <v>3674</v>
      </c>
      <c r="B713" s="4">
        <v>1</v>
      </c>
    </row>
    <row r="714" spans="1:2" x14ac:dyDescent="0.25">
      <c r="A714" s="2" t="s">
        <v>2388</v>
      </c>
      <c r="B714" s="4">
        <v>1</v>
      </c>
    </row>
    <row r="715" spans="1:2" x14ac:dyDescent="0.25">
      <c r="A715" s="2" t="s">
        <v>3536</v>
      </c>
      <c r="B715" s="4">
        <v>1</v>
      </c>
    </row>
    <row r="716" spans="1:2" x14ac:dyDescent="0.25">
      <c r="A716" s="2" t="s">
        <v>4050</v>
      </c>
      <c r="B716" s="4">
        <v>1</v>
      </c>
    </row>
    <row r="717" spans="1:2" x14ac:dyDescent="0.25">
      <c r="A717" s="2" t="s">
        <v>978</v>
      </c>
      <c r="B717" s="4">
        <v>1</v>
      </c>
    </row>
    <row r="718" spans="1:2" x14ac:dyDescent="0.25">
      <c r="A718" s="2" t="s">
        <v>3852</v>
      </c>
      <c r="B718" s="4">
        <v>1</v>
      </c>
    </row>
    <row r="719" spans="1:2" x14ac:dyDescent="0.25">
      <c r="A719" s="2" t="s">
        <v>3384</v>
      </c>
      <c r="B719" s="4">
        <v>1</v>
      </c>
    </row>
    <row r="720" spans="1:2" x14ac:dyDescent="0.25">
      <c r="A720" s="2" t="s">
        <v>1641</v>
      </c>
      <c r="B720" s="4">
        <v>1</v>
      </c>
    </row>
    <row r="721" spans="1:2" x14ac:dyDescent="0.25">
      <c r="A721" s="2" t="s">
        <v>2265</v>
      </c>
      <c r="B721" s="4">
        <v>1</v>
      </c>
    </row>
    <row r="722" spans="1:2" x14ac:dyDescent="0.25">
      <c r="A722" s="2" t="s">
        <v>845</v>
      </c>
      <c r="B722" s="4">
        <v>1</v>
      </c>
    </row>
    <row r="723" spans="1:2" x14ac:dyDescent="0.25">
      <c r="A723" s="2" t="s">
        <v>3734</v>
      </c>
      <c r="B723" s="4">
        <v>1</v>
      </c>
    </row>
    <row r="724" spans="1:2" x14ac:dyDescent="0.25">
      <c r="A724" s="2" t="s">
        <v>3997</v>
      </c>
      <c r="B724" s="4">
        <v>1</v>
      </c>
    </row>
    <row r="725" spans="1:2" x14ac:dyDescent="0.25">
      <c r="A725" s="2" t="s">
        <v>752</v>
      </c>
      <c r="B725" s="4">
        <v>1</v>
      </c>
    </row>
    <row r="726" spans="1:2" x14ac:dyDescent="0.25">
      <c r="A726" s="2" t="s">
        <v>2758</v>
      </c>
      <c r="B726" s="4">
        <v>1</v>
      </c>
    </row>
    <row r="727" spans="1:2" x14ac:dyDescent="0.25">
      <c r="A727" s="2" t="s">
        <v>934</v>
      </c>
      <c r="B727" s="4">
        <v>1</v>
      </c>
    </row>
    <row r="728" spans="1:2" x14ac:dyDescent="0.25">
      <c r="A728" s="2" t="s">
        <v>1853</v>
      </c>
      <c r="B728" s="4">
        <v>1</v>
      </c>
    </row>
    <row r="729" spans="1:2" x14ac:dyDescent="0.25">
      <c r="A729" s="2" t="s">
        <v>3921</v>
      </c>
      <c r="B729" s="4">
        <v>1</v>
      </c>
    </row>
    <row r="730" spans="1:2" x14ac:dyDescent="0.25">
      <c r="A730" s="2" t="s">
        <v>2588</v>
      </c>
      <c r="B730" s="4">
        <v>1</v>
      </c>
    </row>
    <row r="731" spans="1:2" x14ac:dyDescent="0.25">
      <c r="A731" s="2" t="s">
        <v>125</v>
      </c>
      <c r="B731" s="4">
        <v>1</v>
      </c>
    </row>
    <row r="732" spans="1:2" x14ac:dyDescent="0.25">
      <c r="A732" s="2" t="s">
        <v>2119</v>
      </c>
      <c r="B732" s="4">
        <v>1</v>
      </c>
    </row>
    <row r="733" spans="1:2" x14ac:dyDescent="0.25">
      <c r="A733" s="2" t="s">
        <v>1884</v>
      </c>
      <c r="B733" s="4">
        <v>1</v>
      </c>
    </row>
    <row r="734" spans="1:2" x14ac:dyDescent="0.25">
      <c r="A734" s="2" t="s">
        <v>628</v>
      </c>
      <c r="B734" s="4">
        <v>1</v>
      </c>
    </row>
    <row r="735" spans="1:2" x14ac:dyDescent="0.25">
      <c r="A735" s="2" t="s">
        <v>4104</v>
      </c>
      <c r="B735" s="4">
        <v>1</v>
      </c>
    </row>
    <row r="736" spans="1:2" x14ac:dyDescent="0.25">
      <c r="A736" s="2" t="s">
        <v>2093</v>
      </c>
      <c r="B736" s="4">
        <v>1</v>
      </c>
    </row>
    <row r="737" spans="1:2" x14ac:dyDescent="0.25">
      <c r="A737" s="2" t="s">
        <v>1165</v>
      </c>
      <c r="B737" s="4">
        <v>1</v>
      </c>
    </row>
    <row r="738" spans="1:2" x14ac:dyDescent="0.25">
      <c r="A738" s="2" t="s">
        <v>1745</v>
      </c>
      <c r="B738" s="4">
        <v>1</v>
      </c>
    </row>
    <row r="739" spans="1:2" x14ac:dyDescent="0.25">
      <c r="A739" s="2" t="s">
        <v>3915</v>
      </c>
      <c r="B739" s="4">
        <v>1</v>
      </c>
    </row>
    <row r="740" spans="1:2" x14ac:dyDescent="0.25">
      <c r="A740" s="2" t="s">
        <v>3410</v>
      </c>
      <c r="B740" s="4">
        <v>1</v>
      </c>
    </row>
    <row r="741" spans="1:2" x14ac:dyDescent="0.25">
      <c r="A741" s="2" t="s">
        <v>3961</v>
      </c>
      <c r="B741" s="4">
        <v>1</v>
      </c>
    </row>
    <row r="742" spans="1:2" x14ac:dyDescent="0.25">
      <c r="A742" s="2" t="s">
        <v>561</v>
      </c>
      <c r="B742" s="4">
        <v>1</v>
      </c>
    </row>
    <row r="743" spans="1:2" x14ac:dyDescent="0.25">
      <c r="A743" s="2" t="s">
        <v>3995</v>
      </c>
      <c r="B743" s="4">
        <v>1</v>
      </c>
    </row>
    <row r="744" spans="1:2" x14ac:dyDescent="0.25">
      <c r="A744" s="2" t="s">
        <v>510</v>
      </c>
      <c r="B744" s="4">
        <v>1</v>
      </c>
    </row>
    <row r="745" spans="1:2" x14ac:dyDescent="0.25">
      <c r="A745" s="2" t="s">
        <v>2481</v>
      </c>
      <c r="B745" s="4">
        <v>1</v>
      </c>
    </row>
    <row r="746" spans="1:2" x14ac:dyDescent="0.25">
      <c r="A746" s="2" t="s">
        <v>3223</v>
      </c>
      <c r="B746" s="4">
        <v>1</v>
      </c>
    </row>
    <row r="747" spans="1:2" x14ac:dyDescent="0.25">
      <c r="A747" s="2" t="s">
        <v>814</v>
      </c>
      <c r="B747" s="4">
        <v>1</v>
      </c>
    </row>
    <row r="748" spans="1:2" x14ac:dyDescent="0.25">
      <c r="A748" s="2" t="s">
        <v>4250</v>
      </c>
      <c r="B748" s="4">
        <v>1</v>
      </c>
    </row>
    <row r="749" spans="1:2" x14ac:dyDescent="0.25">
      <c r="A749" s="2" t="s">
        <v>1985</v>
      </c>
      <c r="B749" s="4">
        <v>1</v>
      </c>
    </row>
    <row r="750" spans="1:2" x14ac:dyDescent="0.25">
      <c r="A750" s="2" t="s">
        <v>2733</v>
      </c>
      <c r="B750" s="4">
        <v>1</v>
      </c>
    </row>
    <row r="751" spans="1:2" x14ac:dyDescent="0.25">
      <c r="A751" s="2" t="s">
        <v>4131</v>
      </c>
      <c r="B751" s="4">
        <v>1</v>
      </c>
    </row>
    <row r="752" spans="1:2" x14ac:dyDescent="0.25">
      <c r="A752" s="2" t="s">
        <v>1220</v>
      </c>
      <c r="B752" s="4">
        <v>1</v>
      </c>
    </row>
    <row r="753" spans="1:2" x14ac:dyDescent="0.25">
      <c r="A753" s="2" t="s">
        <v>4246</v>
      </c>
      <c r="B753" s="4">
        <v>1</v>
      </c>
    </row>
    <row r="754" spans="1:2" x14ac:dyDescent="0.25">
      <c r="A754" s="2" t="s">
        <v>3002</v>
      </c>
      <c r="B754" s="4">
        <v>1</v>
      </c>
    </row>
    <row r="755" spans="1:2" x14ac:dyDescent="0.25">
      <c r="A755" s="2" t="s">
        <v>2727</v>
      </c>
      <c r="B755" s="4">
        <v>1</v>
      </c>
    </row>
    <row r="756" spans="1:2" x14ac:dyDescent="0.25">
      <c r="A756" s="2" t="s">
        <v>2784</v>
      </c>
      <c r="B756" s="4">
        <v>1</v>
      </c>
    </row>
    <row r="757" spans="1:2" x14ac:dyDescent="0.25">
      <c r="A757" s="2" t="s">
        <v>2346</v>
      </c>
      <c r="B757" s="4">
        <v>1</v>
      </c>
    </row>
    <row r="758" spans="1:2" x14ac:dyDescent="0.25">
      <c r="A758" s="2" t="s">
        <v>2086</v>
      </c>
      <c r="B758" s="4">
        <v>1</v>
      </c>
    </row>
    <row r="759" spans="1:2" x14ac:dyDescent="0.25">
      <c r="A759" s="2" t="s">
        <v>3004</v>
      </c>
      <c r="B759" s="4">
        <v>1</v>
      </c>
    </row>
    <row r="760" spans="1:2" x14ac:dyDescent="0.25">
      <c r="A760" s="2" t="s">
        <v>4247</v>
      </c>
      <c r="B760" s="4">
        <v>1</v>
      </c>
    </row>
    <row r="761" spans="1:2" x14ac:dyDescent="0.25">
      <c r="A761" s="2" t="s">
        <v>3003</v>
      </c>
      <c r="B761" s="4">
        <v>1</v>
      </c>
    </row>
    <row r="762" spans="1:2" x14ac:dyDescent="0.25">
      <c r="A762" s="2" t="s">
        <v>520</v>
      </c>
      <c r="B762" s="4">
        <v>1</v>
      </c>
    </row>
    <row r="763" spans="1:2" x14ac:dyDescent="0.25">
      <c r="A763" s="2" t="s">
        <v>279</v>
      </c>
      <c r="B763" s="4">
        <v>1</v>
      </c>
    </row>
    <row r="764" spans="1:2" x14ac:dyDescent="0.25">
      <c r="A764" s="2" t="s">
        <v>2547</v>
      </c>
      <c r="B764" s="4">
        <v>1</v>
      </c>
    </row>
    <row r="765" spans="1:2" x14ac:dyDescent="0.25">
      <c r="A765" s="2" t="s">
        <v>2735</v>
      </c>
      <c r="B765" s="4">
        <v>1</v>
      </c>
    </row>
    <row r="766" spans="1:2" x14ac:dyDescent="0.25">
      <c r="A766" s="2" t="s">
        <v>400</v>
      </c>
      <c r="B766" s="4">
        <v>1</v>
      </c>
    </row>
    <row r="767" spans="1:2" x14ac:dyDescent="0.25">
      <c r="A767" s="2" t="s">
        <v>2428</v>
      </c>
      <c r="B767" s="4">
        <v>1</v>
      </c>
    </row>
    <row r="768" spans="1:2" x14ac:dyDescent="0.25">
      <c r="A768" s="2" t="s">
        <v>1402</v>
      </c>
      <c r="B768" s="4">
        <v>1</v>
      </c>
    </row>
    <row r="769" spans="1:2" x14ac:dyDescent="0.25">
      <c r="A769" s="2" t="s">
        <v>3125</v>
      </c>
      <c r="B769" s="4">
        <v>1</v>
      </c>
    </row>
    <row r="770" spans="1:2" x14ac:dyDescent="0.25">
      <c r="A770" s="2" t="s">
        <v>4205</v>
      </c>
      <c r="B770" s="4">
        <v>1</v>
      </c>
    </row>
    <row r="771" spans="1:2" x14ac:dyDescent="0.25">
      <c r="A771" s="2" t="s">
        <v>1329</v>
      </c>
      <c r="B771" s="4">
        <v>1</v>
      </c>
    </row>
    <row r="772" spans="1:2" x14ac:dyDescent="0.25">
      <c r="A772" s="2" t="s">
        <v>1812</v>
      </c>
      <c r="B772" s="4">
        <v>1</v>
      </c>
    </row>
    <row r="773" spans="1:2" x14ac:dyDescent="0.25">
      <c r="A773" s="2" t="s">
        <v>2144</v>
      </c>
      <c r="B773" s="4">
        <v>1</v>
      </c>
    </row>
    <row r="774" spans="1:2" x14ac:dyDescent="0.25">
      <c r="A774" s="2" t="s">
        <v>111</v>
      </c>
      <c r="B774" s="4">
        <v>1</v>
      </c>
    </row>
    <row r="775" spans="1:2" x14ac:dyDescent="0.25">
      <c r="A775" s="2" t="s">
        <v>1482</v>
      </c>
      <c r="B775" s="4">
        <v>1</v>
      </c>
    </row>
    <row r="776" spans="1:2" x14ac:dyDescent="0.25">
      <c r="A776" s="2" t="s">
        <v>3196</v>
      </c>
      <c r="B776" s="4">
        <v>1</v>
      </c>
    </row>
    <row r="777" spans="1:2" x14ac:dyDescent="0.25">
      <c r="A777" s="2" t="s">
        <v>3274</v>
      </c>
      <c r="B777" s="4">
        <v>1</v>
      </c>
    </row>
    <row r="778" spans="1:2" x14ac:dyDescent="0.25">
      <c r="A778" s="2" t="s">
        <v>2661</v>
      </c>
      <c r="B778" s="4">
        <v>1</v>
      </c>
    </row>
    <row r="779" spans="1:2" x14ac:dyDescent="0.25">
      <c r="A779" s="2" t="s">
        <v>499</v>
      </c>
      <c r="B779" s="4">
        <v>1</v>
      </c>
    </row>
    <row r="780" spans="1:2" x14ac:dyDescent="0.25">
      <c r="A780" s="2" t="s">
        <v>4199</v>
      </c>
      <c r="B780" s="4">
        <v>1</v>
      </c>
    </row>
    <row r="781" spans="1:2" x14ac:dyDescent="0.25">
      <c r="A781" s="2" t="s">
        <v>4214</v>
      </c>
      <c r="B781" s="4">
        <v>1</v>
      </c>
    </row>
    <row r="782" spans="1:2" x14ac:dyDescent="0.25">
      <c r="A782" s="2" t="s">
        <v>2384</v>
      </c>
      <c r="B782" s="4">
        <v>1</v>
      </c>
    </row>
    <row r="783" spans="1:2" x14ac:dyDescent="0.25">
      <c r="A783" s="2" t="s">
        <v>2465</v>
      </c>
      <c r="B783" s="4">
        <v>1</v>
      </c>
    </row>
    <row r="784" spans="1:2" x14ac:dyDescent="0.25">
      <c r="A784" s="2" t="s">
        <v>3361</v>
      </c>
      <c r="B784" s="4">
        <v>1</v>
      </c>
    </row>
    <row r="785" spans="1:2" x14ac:dyDescent="0.25">
      <c r="A785" s="2" t="s">
        <v>2467</v>
      </c>
      <c r="B785" s="4">
        <v>1</v>
      </c>
    </row>
    <row r="786" spans="1:2" x14ac:dyDescent="0.25">
      <c r="A786" s="2" t="s">
        <v>2358</v>
      </c>
      <c r="B786" s="4">
        <v>1</v>
      </c>
    </row>
    <row r="787" spans="1:2" x14ac:dyDescent="0.25">
      <c r="A787" s="2" t="s">
        <v>696</v>
      </c>
      <c r="B787" s="4">
        <v>1</v>
      </c>
    </row>
    <row r="788" spans="1:2" x14ac:dyDescent="0.25">
      <c r="A788" s="2" t="s">
        <v>2403</v>
      </c>
      <c r="B788" s="4">
        <v>1</v>
      </c>
    </row>
    <row r="789" spans="1:2" x14ac:dyDescent="0.25">
      <c r="A789" s="2" t="s">
        <v>2804</v>
      </c>
      <c r="B789" s="4">
        <v>1</v>
      </c>
    </row>
    <row r="790" spans="1:2" x14ac:dyDescent="0.25">
      <c r="A790" s="2" t="s">
        <v>1084</v>
      </c>
      <c r="B790" s="4">
        <v>1</v>
      </c>
    </row>
    <row r="791" spans="1:2" x14ac:dyDescent="0.25">
      <c r="A791" s="2" t="s">
        <v>854</v>
      </c>
      <c r="B791" s="4">
        <v>1</v>
      </c>
    </row>
    <row r="792" spans="1:2" x14ac:dyDescent="0.25">
      <c r="A792" s="2" t="s">
        <v>1375</v>
      </c>
      <c r="B792" s="4">
        <v>1</v>
      </c>
    </row>
    <row r="793" spans="1:2" x14ac:dyDescent="0.25">
      <c r="A793" s="2" t="s">
        <v>3909</v>
      </c>
      <c r="B793" s="4">
        <v>1</v>
      </c>
    </row>
    <row r="794" spans="1:2" x14ac:dyDescent="0.25">
      <c r="A794" s="2" t="s">
        <v>3977</v>
      </c>
      <c r="B794" s="4">
        <v>1</v>
      </c>
    </row>
    <row r="795" spans="1:2" x14ac:dyDescent="0.25">
      <c r="A795" s="2" t="s">
        <v>1660</v>
      </c>
      <c r="B795" s="4">
        <v>1</v>
      </c>
    </row>
    <row r="796" spans="1:2" x14ac:dyDescent="0.25">
      <c r="A796" s="2" t="s">
        <v>2858</v>
      </c>
      <c r="B796" s="4">
        <v>1</v>
      </c>
    </row>
    <row r="797" spans="1:2" x14ac:dyDescent="0.25">
      <c r="A797" s="2" t="s">
        <v>3564</v>
      </c>
      <c r="B797" s="4">
        <v>1</v>
      </c>
    </row>
    <row r="798" spans="1:2" x14ac:dyDescent="0.25">
      <c r="A798" s="2" t="s">
        <v>3304</v>
      </c>
      <c r="B798" s="4">
        <v>1</v>
      </c>
    </row>
    <row r="799" spans="1:2" x14ac:dyDescent="0.25">
      <c r="A799" s="2" t="s">
        <v>3816</v>
      </c>
      <c r="B799" s="4">
        <v>1</v>
      </c>
    </row>
    <row r="800" spans="1:2" x14ac:dyDescent="0.25">
      <c r="A800" s="2" t="s">
        <v>3696</v>
      </c>
      <c r="B800" s="4">
        <v>1</v>
      </c>
    </row>
    <row r="801" spans="1:2" x14ac:dyDescent="0.25">
      <c r="A801" s="2" t="s">
        <v>487</v>
      </c>
      <c r="B801" s="4">
        <v>1</v>
      </c>
    </row>
    <row r="802" spans="1:2" x14ac:dyDescent="0.25">
      <c r="A802" s="2" t="s">
        <v>1202</v>
      </c>
      <c r="B802" s="4">
        <v>1</v>
      </c>
    </row>
    <row r="803" spans="1:2" x14ac:dyDescent="0.25">
      <c r="A803" s="2" t="s">
        <v>2034</v>
      </c>
      <c r="B803" s="4">
        <v>1</v>
      </c>
    </row>
    <row r="804" spans="1:2" x14ac:dyDescent="0.25">
      <c r="A804" s="2" t="s">
        <v>983</v>
      </c>
      <c r="B804" s="4">
        <v>1</v>
      </c>
    </row>
    <row r="805" spans="1:2" x14ac:dyDescent="0.25">
      <c r="A805" s="2" t="s">
        <v>4263</v>
      </c>
      <c r="B805" s="4">
        <v>1</v>
      </c>
    </row>
    <row r="806" spans="1:2" x14ac:dyDescent="0.25">
      <c r="A806" s="2" t="s">
        <v>3289</v>
      </c>
      <c r="B806" s="4">
        <v>1</v>
      </c>
    </row>
    <row r="807" spans="1:2" x14ac:dyDescent="0.25">
      <c r="A807" s="2" t="s">
        <v>2373</v>
      </c>
      <c r="B807" s="4">
        <v>1</v>
      </c>
    </row>
    <row r="808" spans="1:2" x14ac:dyDescent="0.25">
      <c r="A808" s="2" t="s">
        <v>3996</v>
      </c>
      <c r="B808" s="4">
        <v>1</v>
      </c>
    </row>
    <row r="809" spans="1:2" x14ac:dyDescent="0.25">
      <c r="A809" s="2" t="s">
        <v>1696</v>
      </c>
      <c r="B809" s="4">
        <v>1</v>
      </c>
    </row>
    <row r="810" spans="1:2" x14ac:dyDescent="0.25">
      <c r="A810" s="2" t="s">
        <v>1393</v>
      </c>
      <c r="B810" s="4">
        <v>1</v>
      </c>
    </row>
    <row r="811" spans="1:2" x14ac:dyDescent="0.25">
      <c r="A811" s="2" t="s">
        <v>301</v>
      </c>
      <c r="B811" s="4">
        <v>1</v>
      </c>
    </row>
    <row r="812" spans="1:2" x14ac:dyDescent="0.25">
      <c r="A812" s="2" t="s">
        <v>3137</v>
      </c>
      <c r="B812" s="4">
        <v>1</v>
      </c>
    </row>
    <row r="813" spans="1:2" x14ac:dyDescent="0.25">
      <c r="A813" s="2" t="s">
        <v>3669</v>
      </c>
      <c r="B813" s="4">
        <v>1</v>
      </c>
    </row>
    <row r="814" spans="1:2" x14ac:dyDescent="0.25">
      <c r="A814" s="2" t="s">
        <v>2361</v>
      </c>
      <c r="B814" s="4">
        <v>1</v>
      </c>
    </row>
    <row r="815" spans="1:2" x14ac:dyDescent="0.25">
      <c r="A815" s="2" t="s">
        <v>2544</v>
      </c>
      <c r="B815" s="4">
        <v>1</v>
      </c>
    </row>
    <row r="816" spans="1:2" x14ac:dyDescent="0.25">
      <c r="A816" s="2" t="s">
        <v>574</v>
      </c>
      <c r="B816" s="4">
        <v>1</v>
      </c>
    </row>
    <row r="817" spans="1:2" x14ac:dyDescent="0.25">
      <c r="A817" s="2" t="s">
        <v>2290</v>
      </c>
      <c r="B817" s="4">
        <v>1</v>
      </c>
    </row>
    <row r="818" spans="1:2" x14ac:dyDescent="0.25">
      <c r="A818" s="2" t="s">
        <v>1927</v>
      </c>
      <c r="B818" s="4">
        <v>1</v>
      </c>
    </row>
    <row r="819" spans="1:2" x14ac:dyDescent="0.25">
      <c r="A819" s="2" t="s">
        <v>2151</v>
      </c>
      <c r="B819" s="4">
        <v>1</v>
      </c>
    </row>
    <row r="820" spans="1:2" x14ac:dyDescent="0.25">
      <c r="A820" s="2" t="s">
        <v>2528</v>
      </c>
      <c r="B820" s="4">
        <v>1</v>
      </c>
    </row>
    <row r="821" spans="1:2" x14ac:dyDescent="0.25">
      <c r="A821" s="2" t="s">
        <v>742</v>
      </c>
      <c r="B821" s="4">
        <v>1</v>
      </c>
    </row>
    <row r="822" spans="1:2" x14ac:dyDescent="0.25">
      <c r="A822" s="2" t="s">
        <v>1591</v>
      </c>
      <c r="B822" s="4">
        <v>1</v>
      </c>
    </row>
    <row r="823" spans="1:2" x14ac:dyDescent="0.25">
      <c r="A823" s="2" t="s">
        <v>3160</v>
      </c>
      <c r="B823" s="4">
        <v>1</v>
      </c>
    </row>
    <row r="824" spans="1:2" x14ac:dyDescent="0.25">
      <c r="A824" s="2" t="s">
        <v>3408</v>
      </c>
      <c r="B824" s="4">
        <v>1</v>
      </c>
    </row>
    <row r="825" spans="1:2" x14ac:dyDescent="0.25">
      <c r="A825" s="2" t="s">
        <v>327</v>
      </c>
      <c r="B825" s="4">
        <v>1</v>
      </c>
    </row>
    <row r="826" spans="1:2" x14ac:dyDescent="0.25">
      <c r="A826" s="2" t="s">
        <v>1418</v>
      </c>
      <c r="B826" s="4">
        <v>1</v>
      </c>
    </row>
    <row r="827" spans="1:2" x14ac:dyDescent="0.25">
      <c r="A827" s="2" t="s">
        <v>1585</v>
      </c>
      <c r="B827" s="4">
        <v>1</v>
      </c>
    </row>
    <row r="828" spans="1:2" x14ac:dyDescent="0.25">
      <c r="A828" s="2" t="s">
        <v>2175</v>
      </c>
      <c r="B828" s="4">
        <v>1</v>
      </c>
    </row>
    <row r="829" spans="1:2" x14ac:dyDescent="0.25">
      <c r="A829" s="2" t="s">
        <v>362</v>
      </c>
      <c r="B829" s="4">
        <v>1</v>
      </c>
    </row>
    <row r="830" spans="1:2" x14ac:dyDescent="0.25">
      <c r="A830" s="2" t="s">
        <v>1964</v>
      </c>
      <c r="B830" s="4">
        <v>1</v>
      </c>
    </row>
    <row r="831" spans="1:2" x14ac:dyDescent="0.25">
      <c r="A831" s="2" t="s">
        <v>4220</v>
      </c>
      <c r="B831" s="4">
        <v>1</v>
      </c>
    </row>
    <row r="832" spans="1:2" x14ac:dyDescent="0.25">
      <c r="A832" s="2" t="s">
        <v>4222</v>
      </c>
      <c r="B832" s="4">
        <v>1</v>
      </c>
    </row>
    <row r="833" spans="1:2" x14ac:dyDescent="0.25">
      <c r="A833" s="2" t="s">
        <v>2740</v>
      </c>
      <c r="B833" s="4">
        <v>1</v>
      </c>
    </row>
    <row r="834" spans="1:2" x14ac:dyDescent="0.25">
      <c r="A834" s="2" t="s">
        <v>3407</v>
      </c>
      <c r="B834" s="4">
        <v>1</v>
      </c>
    </row>
    <row r="835" spans="1:2" x14ac:dyDescent="0.25">
      <c r="A835" s="2" t="s">
        <v>2406</v>
      </c>
      <c r="B835" s="4">
        <v>1</v>
      </c>
    </row>
    <row r="836" spans="1:2" x14ac:dyDescent="0.25">
      <c r="A836" s="2" t="s">
        <v>626</v>
      </c>
      <c r="B836" s="4">
        <v>1</v>
      </c>
    </row>
    <row r="837" spans="1:2" x14ac:dyDescent="0.25">
      <c r="A837" s="2" t="s">
        <v>4348</v>
      </c>
      <c r="B837" s="4">
        <v>1</v>
      </c>
    </row>
    <row r="838" spans="1:2" x14ac:dyDescent="0.25">
      <c r="A838" s="2" t="s">
        <v>3262</v>
      </c>
      <c r="B838" s="4">
        <v>1</v>
      </c>
    </row>
    <row r="839" spans="1:2" x14ac:dyDescent="0.25">
      <c r="A839" s="2" t="s">
        <v>3643</v>
      </c>
      <c r="B839" s="4">
        <v>1</v>
      </c>
    </row>
    <row r="840" spans="1:2" x14ac:dyDescent="0.25">
      <c r="A840" s="2" t="s">
        <v>3860</v>
      </c>
      <c r="B840" s="4">
        <v>1</v>
      </c>
    </row>
    <row r="841" spans="1:2" x14ac:dyDescent="0.25">
      <c r="A841" s="2" t="s">
        <v>4117</v>
      </c>
      <c r="B841" s="4">
        <v>1</v>
      </c>
    </row>
    <row r="842" spans="1:2" x14ac:dyDescent="0.25">
      <c r="A842" s="2" t="s">
        <v>113</v>
      </c>
      <c r="B842" s="4">
        <v>1</v>
      </c>
    </row>
    <row r="843" spans="1:2" x14ac:dyDescent="0.25">
      <c r="A843" s="2" t="s">
        <v>335</v>
      </c>
      <c r="B843" s="4">
        <v>1</v>
      </c>
    </row>
    <row r="844" spans="1:2" x14ac:dyDescent="0.25">
      <c r="A844" s="2" t="s">
        <v>4315</v>
      </c>
      <c r="B844" s="4">
        <v>1</v>
      </c>
    </row>
    <row r="845" spans="1:2" x14ac:dyDescent="0.25">
      <c r="A845" s="2" t="s">
        <v>4202</v>
      </c>
      <c r="B845" s="4">
        <v>1</v>
      </c>
    </row>
    <row r="846" spans="1:2" x14ac:dyDescent="0.25">
      <c r="A846" s="2" t="s">
        <v>2018</v>
      </c>
      <c r="B846" s="4">
        <v>1</v>
      </c>
    </row>
    <row r="847" spans="1:2" x14ac:dyDescent="0.25">
      <c r="A847" s="2" t="s">
        <v>3207</v>
      </c>
      <c r="B847" s="4">
        <v>1</v>
      </c>
    </row>
    <row r="848" spans="1:2" x14ac:dyDescent="0.25">
      <c r="A848" s="2" t="s">
        <v>1398</v>
      </c>
      <c r="B848" s="4">
        <v>1</v>
      </c>
    </row>
    <row r="849" spans="1:2" x14ac:dyDescent="0.25">
      <c r="A849" s="2" t="s">
        <v>2760</v>
      </c>
      <c r="B849" s="4">
        <v>1</v>
      </c>
    </row>
    <row r="850" spans="1:2" x14ac:dyDescent="0.25">
      <c r="A850" s="2" t="s">
        <v>1008</v>
      </c>
      <c r="B850" s="4">
        <v>1</v>
      </c>
    </row>
    <row r="851" spans="1:2" x14ac:dyDescent="0.25">
      <c r="A851" s="2" t="s">
        <v>2889</v>
      </c>
      <c r="B851" s="4">
        <v>1</v>
      </c>
    </row>
    <row r="852" spans="1:2" x14ac:dyDescent="0.25">
      <c r="A852" s="2" t="s">
        <v>3517</v>
      </c>
      <c r="B852" s="4">
        <v>1</v>
      </c>
    </row>
    <row r="853" spans="1:2" x14ac:dyDescent="0.25">
      <c r="A853" s="2" t="s">
        <v>1082</v>
      </c>
      <c r="B853" s="4">
        <v>1</v>
      </c>
    </row>
    <row r="854" spans="1:2" x14ac:dyDescent="0.25">
      <c r="A854" s="2" t="s">
        <v>2150</v>
      </c>
      <c r="B854" s="4">
        <v>1</v>
      </c>
    </row>
    <row r="855" spans="1:2" x14ac:dyDescent="0.25">
      <c r="A855" s="2" t="s">
        <v>4157</v>
      </c>
      <c r="B855" s="4">
        <v>1</v>
      </c>
    </row>
    <row r="856" spans="1:2" x14ac:dyDescent="0.25">
      <c r="A856" s="2" t="s">
        <v>2107</v>
      </c>
      <c r="B856" s="4">
        <v>1</v>
      </c>
    </row>
    <row r="857" spans="1:2" x14ac:dyDescent="0.25">
      <c r="A857" s="2" t="s">
        <v>3343</v>
      </c>
      <c r="B857" s="4">
        <v>1</v>
      </c>
    </row>
    <row r="858" spans="1:2" x14ac:dyDescent="0.25">
      <c r="A858" s="2" t="s">
        <v>3571</v>
      </c>
      <c r="B858" s="4">
        <v>1</v>
      </c>
    </row>
    <row r="859" spans="1:2" x14ac:dyDescent="0.25">
      <c r="A859" s="2" t="s">
        <v>1920</v>
      </c>
      <c r="B859" s="4">
        <v>1</v>
      </c>
    </row>
    <row r="860" spans="1:2" x14ac:dyDescent="0.25">
      <c r="A860" s="2" t="s">
        <v>807</v>
      </c>
      <c r="B860" s="4">
        <v>1</v>
      </c>
    </row>
    <row r="861" spans="1:2" x14ac:dyDescent="0.25">
      <c r="A861" s="2" t="s">
        <v>1338</v>
      </c>
      <c r="B861" s="4">
        <v>1</v>
      </c>
    </row>
    <row r="862" spans="1:2" x14ac:dyDescent="0.25">
      <c r="A862" s="2" t="s">
        <v>4139</v>
      </c>
      <c r="B862" s="4">
        <v>1</v>
      </c>
    </row>
    <row r="863" spans="1:2" x14ac:dyDescent="0.25">
      <c r="A863" s="2" t="s">
        <v>763</v>
      </c>
      <c r="B863" s="4">
        <v>1</v>
      </c>
    </row>
    <row r="864" spans="1:2" x14ac:dyDescent="0.25">
      <c r="A864" s="2" t="s">
        <v>2233</v>
      </c>
      <c r="B864" s="4">
        <v>1</v>
      </c>
    </row>
    <row r="865" spans="1:2" x14ac:dyDescent="0.25">
      <c r="A865" s="2" t="s">
        <v>1697</v>
      </c>
      <c r="B865" s="4">
        <v>1</v>
      </c>
    </row>
    <row r="866" spans="1:2" x14ac:dyDescent="0.25">
      <c r="A866" s="2" t="s">
        <v>1767</v>
      </c>
      <c r="B866" s="4">
        <v>1</v>
      </c>
    </row>
    <row r="867" spans="1:2" x14ac:dyDescent="0.25">
      <c r="A867" s="2" t="s">
        <v>2123</v>
      </c>
      <c r="B867" s="4">
        <v>1</v>
      </c>
    </row>
    <row r="868" spans="1:2" x14ac:dyDescent="0.25">
      <c r="A868" s="2" t="s">
        <v>153</v>
      </c>
      <c r="B868" s="4">
        <v>1</v>
      </c>
    </row>
    <row r="869" spans="1:2" x14ac:dyDescent="0.25">
      <c r="A869" s="2" t="s">
        <v>2430</v>
      </c>
      <c r="B869" s="4">
        <v>1</v>
      </c>
    </row>
    <row r="870" spans="1:2" x14ac:dyDescent="0.25">
      <c r="A870" s="2" t="s">
        <v>778</v>
      </c>
      <c r="B870" s="4">
        <v>1</v>
      </c>
    </row>
    <row r="871" spans="1:2" x14ac:dyDescent="0.25">
      <c r="A871" s="2" t="s">
        <v>1358</v>
      </c>
      <c r="B871" s="4">
        <v>1</v>
      </c>
    </row>
    <row r="872" spans="1:2" x14ac:dyDescent="0.25">
      <c r="A872" s="2" t="s">
        <v>449</v>
      </c>
      <c r="B872" s="4">
        <v>1</v>
      </c>
    </row>
    <row r="873" spans="1:2" x14ac:dyDescent="0.25">
      <c r="A873" s="2" t="s">
        <v>2609</v>
      </c>
      <c r="B873" s="4">
        <v>1</v>
      </c>
    </row>
    <row r="874" spans="1:2" x14ac:dyDescent="0.25">
      <c r="A874" s="2" t="s">
        <v>3209</v>
      </c>
      <c r="B874" s="4">
        <v>1</v>
      </c>
    </row>
    <row r="875" spans="1:2" x14ac:dyDescent="0.25">
      <c r="A875" s="2" t="s">
        <v>1981</v>
      </c>
      <c r="B875" s="4">
        <v>1</v>
      </c>
    </row>
    <row r="876" spans="1:2" x14ac:dyDescent="0.25">
      <c r="A876" s="2" t="s">
        <v>3258</v>
      </c>
      <c r="B876" s="4">
        <v>1</v>
      </c>
    </row>
    <row r="877" spans="1:2" x14ac:dyDescent="0.25">
      <c r="A877" s="2" t="s">
        <v>1446</v>
      </c>
      <c r="B877" s="4">
        <v>1</v>
      </c>
    </row>
    <row r="878" spans="1:2" x14ac:dyDescent="0.25">
      <c r="A878" s="2" t="s">
        <v>4045</v>
      </c>
      <c r="B878" s="4">
        <v>1</v>
      </c>
    </row>
    <row r="879" spans="1:2" x14ac:dyDescent="0.25">
      <c r="A879" s="2" t="s">
        <v>3592</v>
      </c>
      <c r="B879" s="4">
        <v>1</v>
      </c>
    </row>
    <row r="880" spans="1:2" x14ac:dyDescent="0.25">
      <c r="A880" s="2" t="s">
        <v>853</v>
      </c>
      <c r="B880" s="4">
        <v>1</v>
      </c>
    </row>
    <row r="881" spans="1:2" x14ac:dyDescent="0.25">
      <c r="A881" s="2" t="s">
        <v>2267</v>
      </c>
      <c r="B881" s="4">
        <v>1</v>
      </c>
    </row>
    <row r="882" spans="1:2" x14ac:dyDescent="0.25">
      <c r="A882" s="2" t="s">
        <v>1914</v>
      </c>
      <c r="B882" s="4">
        <v>1</v>
      </c>
    </row>
    <row r="883" spans="1:2" x14ac:dyDescent="0.25">
      <c r="A883" s="2" t="s">
        <v>3932</v>
      </c>
      <c r="B883" s="4">
        <v>1</v>
      </c>
    </row>
    <row r="884" spans="1:2" x14ac:dyDescent="0.25">
      <c r="A884" s="2" t="s">
        <v>2161</v>
      </c>
      <c r="B884" s="4">
        <v>1</v>
      </c>
    </row>
    <row r="885" spans="1:2" x14ac:dyDescent="0.25">
      <c r="A885" s="2" t="s">
        <v>1081</v>
      </c>
      <c r="B885" s="4">
        <v>1</v>
      </c>
    </row>
    <row r="886" spans="1:2" x14ac:dyDescent="0.25">
      <c r="A886" s="2" t="s">
        <v>1392</v>
      </c>
      <c r="B886" s="4">
        <v>1</v>
      </c>
    </row>
    <row r="887" spans="1:2" x14ac:dyDescent="0.25">
      <c r="A887" s="2" t="s">
        <v>3903</v>
      </c>
      <c r="B887" s="4">
        <v>1</v>
      </c>
    </row>
    <row r="888" spans="1:2" x14ac:dyDescent="0.25">
      <c r="A888" s="2" t="s">
        <v>4207</v>
      </c>
      <c r="B888" s="4">
        <v>1</v>
      </c>
    </row>
    <row r="889" spans="1:2" x14ac:dyDescent="0.25">
      <c r="A889" s="2" t="s">
        <v>969</v>
      </c>
      <c r="B889" s="4">
        <v>1</v>
      </c>
    </row>
    <row r="890" spans="1:2" x14ac:dyDescent="0.25">
      <c r="A890" s="2" t="s">
        <v>3345</v>
      </c>
      <c r="B890" s="4">
        <v>1</v>
      </c>
    </row>
    <row r="891" spans="1:2" x14ac:dyDescent="0.25">
      <c r="A891" s="2" t="s">
        <v>3283</v>
      </c>
      <c r="B891" s="4">
        <v>1</v>
      </c>
    </row>
    <row r="892" spans="1:2" x14ac:dyDescent="0.25">
      <c r="A892" s="2" t="s">
        <v>3979</v>
      </c>
      <c r="B892" s="4">
        <v>1</v>
      </c>
    </row>
    <row r="893" spans="1:2" x14ac:dyDescent="0.25">
      <c r="A893" s="2" t="s">
        <v>3600</v>
      </c>
      <c r="B893" s="4">
        <v>1</v>
      </c>
    </row>
    <row r="894" spans="1:2" x14ac:dyDescent="0.25">
      <c r="A894" s="2" t="s">
        <v>4103</v>
      </c>
      <c r="B894" s="4">
        <v>1</v>
      </c>
    </row>
    <row r="895" spans="1:2" x14ac:dyDescent="0.25">
      <c r="A895" s="2" t="s">
        <v>1608</v>
      </c>
      <c r="B895" s="4">
        <v>1</v>
      </c>
    </row>
    <row r="896" spans="1:2" x14ac:dyDescent="0.25">
      <c r="A896" s="2" t="s">
        <v>3633</v>
      </c>
      <c r="B896" s="4">
        <v>1</v>
      </c>
    </row>
    <row r="897" spans="1:2" x14ac:dyDescent="0.25">
      <c r="A897" s="2" t="s">
        <v>3849</v>
      </c>
      <c r="B897" s="4">
        <v>1</v>
      </c>
    </row>
    <row r="898" spans="1:2" x14ac:dyDescent="0.25">
      <c r="A898" s="2" t="s">
        <v>1235</v>
      </c>
      <c r="B898" s="4">
        <v>1</v>
      </c>
    </row>
    <row r="899" spans="1:2" x14ac:dyDescent="0.25">
      <c r="A899" s="2" t="s">
        <v>4068</v>
      </c>
      <c r="B899" s="4">
        <v>1</v>
      </c>
    </row>
    <row r="900" spans="1:2" x14ac:dyDescent="0.25">
      <c r="A900" s="2" t="s">
        <v>2045</v>
      </c>
      <c r="B900" s="4">
        <v>1</v>
      </c>
    </row>
    <row r="901" spans="1:2" x14ac:dyDescent="0.25">
      <c r="A901" s="2" t="s">
        <v>2976</v>
      </c>
      <c r="B901" s="4">
        <v>1</v>
      </c>
    </row>
    <row r="902" spans="1:2" x14ac:dyDescent="0.25">
      <c r="A902" s="2" t="s">
        <v>73</v>
      </c>
      <c r="B902" s="4">
        <v>1</v>
      </c>
    </row>
    <row r="903" spans="1:2" x14ac:dyDescent="0.25">
      <c r="A903" s="2" t="s">
        <v>1028</v>
      </c>
      <c r="B903" s="4">
        <v>1</v>
      </c>
    </row>
    <row r="904" spans="1:2" x14ac:dyDescent="0.25">
      <c r="A904" s="2" t="s">
        <v>3702</v>
      </c>
      <c r="B904" s="4">
        <v>1</v>
      </c>
    </row>
    <row r="905" spans="1:2" x14ac:dyDescent="0.25">
      <c r="A905" s="2" t="s">
        <v>228</v>
      </c>
      <c r="B905" s="4">
        <v>1</v>
      </c>
    </row>
    <row r="906" spans="1:2" x14ac:dyDescent="0.25">
      <c r="A906" s="2" t="s">
        <v>4182</v>
      </c>
      <c r="B906" s="4">
        <v>1</v>
      </c>
    </row>
    <row r="907" spans="1:2" x14ac:dyDescent="0.25">
      <c r="A907" s="2" t="s">
        <v>1212</v>
      </c>
      <c r="B907" s="4">
        <v>1</v>
      </c>
    </row>
    <row r="908" spans="1:2" x14ac:dyDescent="0.25">
      <c r="A908" s="2" t="s">
        <v>1420</v>
      </c>
      <c r="B908" s="4">
        <v>1</v>
      </c>
    </row>
    <row r="909" spans="1:2" x14ac:dyDescent="0.25">
      <c r="A909" s="2" t="s">
        <v>2281</v>
      </c>
      <c r="B909" s="4">
        <v>1</v>
      </c>
    </row>
    <row r="910" spans="1:2" x14ac:dyDescent="0.25">
      <c r="A910" s="2" t="s">
        <v>2326</v>
      </c>
      <c r="B910" s="4">
        <v>1</v>
      </c>
    </row>
    <row r="911" spans="1:2" x14ac:dyDescent="0.25">
      <c r="A911" s="2" t="s">
        <v>1876</v>
      </c>
      <c r="B911" s="4">
        <v>1</v>
      </c>
    </row>
    <row r="912" spans="1:2" x14ac:dyDescent="0.25">
      <c r="A912" s="2" t="s">
        <v>2743</v>
      </c>
      <c r="B912" s="4">
        <v>1</v>
      </c>
    </row>
    <row r="913" spans="1:2" x14ac:dyDescent="0.25">
      <c r="A913" s="2" t="s">
        <v>3800</v>
      </c>
      <c r="B913" s="4">
        <v>1</v>
      </c>
    </row>
    <row r="914" spans="1:2" x14ac:dyDescent="0.25">
      <c r="A914" s="2" t="s">
        <v>3018</v>
      </c>
      <c r="B914" s="4">
        <v>1</v>
      </c>
    </row>
    <row r="915" spans="1:2" x14ac:dyDescent="0.25">
      <c r="A915" s="2" t="s">
        <v>2043</v>
      </c>
      <c r="B915" s="4">
        <v>1</v>
      </c>
    </row>
    <row r="916" spans="1:2" x14ac:dyDescent="0.25">
      <c r="A916" s="2" t="s">
        <v>3419</v>
      </c>
      <c r="B916" s="4">
        <v>1</v>
      </c>
    </row>
    <row r="917" spans="1:2" x14ac:dyDescent="0.25">
      <c r="A917" s="2" t="s">
        <v>2231</v>
      </c>
      <c r="B917" s="4">
        <v>1</v>
      </c>
    </row>
    <row r="918" spans="1:2" x14ac:dyDescent="0.25">
      <c r="A918" s="2" t="s">
        <v>1491</v>
      </c>
      <c r="B918" s="4">
        <v>1</v>
      </c>
    </row>
    <row r="919" spans="1:2" x14ac:dyDescent="0.25">
      <c r="A919" s="2" t="s">
        <v>401</v>
      </c>
      <c r="B919" s="4">
        <v>1</v>
      </c>
    </row>
    <row r="920" spans="1:2" x14ac:dyDescent="0.25">
      <c r="A920" s="2" t="s">
        <v>1006</v>
      </c>
      <c r="B920" s="4">
        <v>1</v>
      </c>
    </row>
    <row r="921" spans="1:2" x14ac:dyDescent="0.25">
      <c r="A921" s="2" t="s">
        <v>2776</v>
      </c>
      <c r="B921" s="4">
        <v>1</v>
      </c>
    </row>
    <row r="922" spans="1:2" x14ac:dyDescent="0.25">
      <c r="A922" s="2" t="s">
        <v>4095</v>
      </c>
      <c r="B922" s="4">
        <v>1</v>
      </c>
    </row>
    <row r="923" spans="1:2" x14ac:dyDescent="0.25">
      <c r="A923" s="2" t="s">
        <v>4097</v>
      </c>
      <c r="B923" s="4">
        <v>1</v>
      </c>
    </row>
    <row r="924" spans="1:2" x14ac:dyDescent="0.25">
      <c r="A924" s="2" t="s">
        <v>4119</v>
      </c>
      <c r="B924" s="4">
        <v>1</v>
      </c>
    </row>
    <row r="925" spans="1:2" x14ac:dyDescent="0.25">
      <c r="A925" s="2" t="s">
        <v>4091</v>
      </c>
      <c r="B925" s="4">
        <v>1</v>
      </c>
    </row>
    <row r="926" spans="1:2" x14ac:dyDescent="0.25">
      <c r="A926" s="2" t="s">
        <v>4154</v>
      </c>
      <c r="B926" s="4">
        <v>1</v>
      </c>
    </row>
    <row r="927" spans="1:2" x14ac:dyDescent="0.25">
      <c r="A927" s="2" t="s">
        <v>1093</v>
      </c>
      <c r="B927" s="4">
        <v>1</v>
      </c>
    </row>
    <row r="928" spans="1:2" x14ac:dyDescent="0.25">
      <c r="A928" s="2" t="s">
        <v>653</v>
      </c>
      <c r="B928" s="4">
        <v>1</v>
      </c>
    </row>
    <row r="929" spans="1:2" x14ac:dyDescent="0.25">
      <c r="A929" s="2" t="s">
        <v>3579</v>
      </c>
      <c r="B929" s="4">
        <v>1</v>
      </c>
    </row>
    <row r="930" spans="1:2" x14ac:dyDescent="0.25">
      <c r="A930" s="2" t="s">
        <v>3284</v>
      </c>
      <c r="B930" s="4">
        <v>1</v>
      </c>
    </row>
    <row r="931" spans="1:2" x14ac:dyDescent="0.25">
      <c r="A931" s="2" t="s">
        <v>290</v>
      </c>
      <c r="B931" s="4">
        <v>1</v>
      </c>
    </row>
    <row r="932" spans="1:2" x14ac:dyDescent="0.25">
      <c r="A932" s="2" t="s">
        <v>2859</v>
      </c>
      <c r="B932" s="4">
        <v>1</v>
      </c>
    </row>
    <row r="933" spans="1:2" x14ac:dyDescent="0.25">
      <c r="A933" s="2" t="s">
        <v>2405</v>
      </c>
      <c r="B933" s="4">
        <v>1</v>
      </c>
    </row>
    <row r="934" spans="1:2" x14ac:dyDescent="0.25">
      <c r="A934" s="2" t="s">
        <v>935</v>
      </c>
      <c r="B934" s="4">
        <v>1</v>
      </c>
    </row>
    <row r="935" spans="1:2" x14ac:dyDescent="0.25">
      <c r="A935" s="2" t="s">
        <v>1997</v>
      </c>
      <c r="B935" s="4">
        <v>1</v>
      </c>
    </row>
    <row r="936" spans="1:2" x14ac:dyDescent="0.25">
      <c r="A936" s="2" t="s">
        <v>2946</v>
      </c>
      <c r="B936" s="4">
        <v>1</v>
      </c>
    </row>
    <row r="937" spans="1:2" x14ac:dyDescent="0.25">
      <c r="A937" s="2" t="s">
        <v>566</v>
      </c>
      <c r="B937" s="4">
        <v>1</v>
      </c>
    </row>
    <row r="938" spans="1:2" x14ac:dyDescent="0.25">
      <c r="A938" s="2" t="s">
        <v>3415</v>
      </c>
      <c r="B938" s="4">
        <v>1</v>
      </c>
    </row>
    <row r="939" spans="1:2" x14ac:dyDescent="0.25">
      <c r="A939" s="2" t="s">
        <v>2616</v>
      </c>
      <c r="B939" s="4">
        <v>1</v>
      </c>
    </row>
    <row r="940" spans="1:2" x14ac:dyDescent="0.25">
      <c r="A940" s="2" t="s">
        <v>4115</v>
      </c>
      <c r="B940" s="4">
        <v>1</v>
      </c>
    </row>
    <row r="941" spans="1:2" x14ac:dyDescent="0.25">
      <c r="A941" s="2" t="s">
        <v>1695</v>
      </c>
      <c r="B941" s="4">
        <v>1</v>
      </c>
    </row>
    <row r="942" spans="1:2" x14ac:dyDescent="0.25">
      <c r="A942" s="2" t="s">
        <v>3032</v>
      </c>
      <c r="B942" s="4">
        <v>1</v>
      </c>
    </row>
    <row r="943" spans="1:2" x14ac:dyDescent="0.25">
      <c r="A943" s="2" t="s">
        <v>1009</v>
      </c>
      <c r="B943" s="4">
        <v>1</v>
      </c>
    </row>
    <row r="944" spans="1:2" x14ac:dyDescent="0.25">
      <c r="A944" s="2" t="s">
        <v>1096</v>
      </c>
      <c r="B944" s="4">
        <v>1</v>
      </c>
    </row>
    <row r="945" spans="1:2" x14ac:dyDescent="0.25">
      <c r="A945" s="2" t="s">
        <v>3426</v>
      </c>
      <c r="B945" s="4">
        <v>1</v>
      </c>
    </row>
    <row r="946" spans="1:2" x14ac:dyDescent="0.25">
      <c r="A946" s="2" t="s">
        <v>1184</v>
      </c>
      <c r="B946" s="4">
        <v>1</v>
      </c>
    </row>
    <row r="947" spans="1:2" x14ac:dyDescent="0.25">
      <c r="A947" s="2" t="s">
        <v>370</v>
      </c>
      <c r="B947" s="4">
        <v>1</v>
      </c>
    </row>
    <row r="948" spans="1:2" x14ac:dyDescent="0.25">
      <c r="A948" s="2" t="s">
        <v>3037</v>
      </c>
      <c r="B948" s="4">
        <v>1</v>
      </c>
    </row>
    <row r="949" spans="1:2" x14ac:dyDescent="0.25">
      <c r="A949" s="2" t="s">
        <v>1719</v>
      </c>
      <c r="B949" s="4">
        <v>1</v>
      </c>
    </row>
    <row r="950" spans="1:2" x14ac:dyDescent="0.25">
      <c r="A950" s="2" t="s">
        <v>1292</v>
      </c>
      <c r="B950" s="4">
        <v>1</v>
      </c>
    </row>
    <row r="951" spans="1:2" x14ac:dyDescent="0.25">
      <c r="A951" s="2" t="s">
        <v>4051</v>
      </c>
      <c r="B951" s="4">
        <v>1</v>
      </c>
    </row>
    <row r="952" spans="1:2" x14ac:dyDescent="0.25">
      <c r="A952" s="2" t="s">
        <v>3647</v>
      </c>
      <c r="B952" s="4">
        <v>1</v>
      </c>
    </row>
    <row r="953" spans="1:2" x14ac:dyDescent="0.25">
      <c r="A953" s="2" t="s">
        <v>3263</v>
      </c>
      <c r="B953" s="4">
        <v>1</v>
      </c>
    </row>
    <row r="954" spans="1:2" x14ac:dyDescent="0.25">
      <c r="A954" s="2" t="s">
        <v>2066</v>
      </c>
      <c r="B954" s="4">
        <v>1</v>
      </c>
    </row>
    <row r="955" spans="1:2" x14ac:dyDescent="0.25">
      <c r="A955" s="2" t="s">
        <v>2433</v>
      </c>
      <c r="B955" s="4">
        <v>1</v>
      </c>
    </row>
    <row r="956" spans="1:2" x14ac:dyDescent="0.25">
      <c r="A956" s="2" t="s">
        <v>2649</v>
      </c>
      <c r="B956" s="4">
        <v>1</v>
      </c>
    </row>
    <row r="957" spans="1:2" x14ac:dyDescent="0.25">
      <c r="A957" s="2" t="s">
        <v>662</v>
      </c>
      <c r="B957" s="4">
        <v>1</v>
      </c>
    </row>
    <row r="958" spans="1:2" x14ac:dyDescent="0.25">
      <c r="A958" s="2" t="s">
        <v>3144</v>
      </c>
      <c r="B958" s="4">
        <v>1</v>
      </c>
    </row>
    <row r="959" spans="1:2" x14ac:dyDescent="0.25">
      <c r="A959" s="2" t="s">
        <v>1893</v>
      </c>
      <c r="B959" s="4">
        <v>1</v>
      </c>
    </row>
    <row r="960" spans="1:2" x14ac:dyDescent="0.25">
      <c r="A960" s="2" t="s">
        <v>1543</v>
      </c>
      <c r="B960" s="4">
        <v>1</v>
      </c>
    </row>
    <row r="961" spans="1:2" x14ac:dyDescent="0.25">
      <c r="A961" s="2" t="s">
        <v>2886</v>
      </c>
      <c r="B961" s="4">
        <v>1</v>
      </c>
    </row>
    <row r="962" spans="1:2" x14ac:dyDescent="0.25">
      <c r="A962" s="2" t="s">
        <v>1091</v>
      </c>
      <c r="B962" s="4">
        <v>1</v>
      </c>
    </row>
    <row r="963" spans="1:2" x14ac:dyDescent="0.25">
      <c r="A963" s="2" t="s">
        <v>350</v>
      </c>
      <c r="B963" s="4">
        <v>1</v>
      </c>
    </row>
    <row r="964" spans="1:2" x14ac:dyDescent="0.25">
      <c r="A964" s="2" t="s">
        <v>3848</v>
      </c>
      <c r="B964" s="4">
        <v>1</v>
      </c>
    </row>
    <row r="965" spans="1:2" x14ac:dyDescent="0.25">
      <c r="A965" s="2" t="s">
        <v>3613</v>
      </c>
      <c r="B965" s="4">
        <v>1</v>
      </c>
    </row>
    <row r="966" spans="1:2" x14ac:dyDescent="0.25">
      <c r="A966" s="2" t="s">
        <v>841</v>
      </c>
      <c r="B966" s="4">
        <v>1</v>
      </c>
    </row>
    <row r="967" spans="1:2" x14ac:dyDescent="0.25">
      <c r="A967" s="2" t="s">
        <v>2106</v>
      </c>
      <c r="B967" s="4">
        <v>1</v>
      </c>
    </row>
    <row r="968" spans="1:2" x14ac:dyDescent="0.25">
      <c r="A968" s="2" t="s">
        <v>1820</v>
      </c>
      <c r="B968" s="4">
        <v>1</v>
      </c>
    </row>
    <row r="969" spans="1:2" x14ac:dyDescent="0.25">
      <c r="A969" s="2" t="s">
        <v>3611</v>
      </c>
      <c r="B969" s="4">
        <v>1</v>
      </c>
    </row>
    <row r="970" spans="1:2" x14ac:dyDescent="0.25">
      <c r="A970" s="2" t="s">
        <v>3121</v>
      </c>
      <c r="B970" s="4">
        <v>1</v>
      </c>
    </row>
    <row r="971" spans="1:2" x14ac:dyDescent="0.25">
      <c r="A971" s="2" t="s">
        <v>1183</v>
      </c>
      <c r="B971" s="4">
        <v>1</v>
      </c>
    </row>
    <row r="972" spans="1:2" x14ac:dyDescent="0.25">
      <c r="A972" s="2" t="s">
        <v>4243</v>
      </c>
      <c r="B972" s="4">
        <v>1</v>
      </c>
    </row>
    <row r="973" spans="1:2" x14ac:dyDescent="0.25">
      <c r="A973" s="2" t="s">
        <v>75</v>
      </c>
      <c r="B973" s="4">
        <v>1</v>
      </c>
    </row>
    <row r="974" spans="1:2" x14ac:dyDescent="0.25">
      <c r="A974" s="2" t="s">
        <v>1899</v>
      </c>
      <c r="B974" s="4">
        <v>1</v>
      </c>
    </row>
    <row r="975" spans="1:2" x14ac:dyDescent="0.25">
      <c r="A975" s="2" t="s">
        <v>4032</v>
      </c>
      <c r="B975" s="4">
        <v>1</v>
      </c>
    </row>
    <row r="976" spans="1:2" x14ac:dyDescent="0.25">
      <c r="A976" s="2" t="s">
        <v>2749</v>
      </c>
      <c r="B976" s="4">
        <v>1</v>
      </c>
    </row>
    <row r="977" spans="1:2" x14ac:dyDescent="0.25">
      <c r="A977" s="2" t="s">
        <v>2011</v>
      </c>
      <c r="B977" s="4">
        <v>1</v>
      </c>
    </row>
    <row r="978" spans="1:2" x14ac:dyDescent="0.25">
      <c r="A978" s="2" t="s">
        <v>1951</v>
      </c>
      <c r="B978" s="4">
        <v>1</v>
      </c>
    </row>
    <row r="979" spans="1:2" x14ac:dyDescent="0.25">
      <c r="A979" s="2" t="s">
        <v>191</v>
      </c>
      <c r="B979" s="4">
        <v>1</v>
      </c>
    </row>
    <row r="980" spans="1:2" x14ac:dyDescent="0.25">
      <c r="A980" s="2" t="s">
        <v>3493</v>
      </c>
      <c r="B980" s="4">
        <v>1</v>
      </c>
    </row>
    <row r="981" spans="1:2" x14ac:dyDescent="0.25">
      <c r="A981" s="2" t="s">
        <v>1850</v>
      </c>
      <c r="B981" s="4">
        <v>1</v>
      </c>
    </row>
    <row r="982" spans="1:2" x14ac:dyDescent="0.25">
      <c r="A982" s="2" t="s">
        <v>1269</v>
      </c>
      <c r="B982" s="4">
        <v>1</v>
      </c>
    </row>
    <row r="983" spans="1:2" x14ac:dyDescent="0.25">
      <c r="A983" s="2" t="s">
        <v>1405</v>
      </c>
      <c r="B983" s="4">
        <v>1</v>
      </c>
    </row>
    <row r="984" spans="1:2" x14ac:dyDescent="0.25">
      <c r="A984" s="2" t="s">
        <v>1210</v>
      </c>
      <c r="B984" s="4">
        <v>1</v>
      </c>
    </row>
    <row r="985" spans="1:2" x14ac:dyDescent="0.25">
      <c r="A985" s="2" t="s">
        <v>3694</v>
      </c>
      <c r="B985" s="4">
        <v>1</v>
      </c>
    </row>
    <row r="986" spans="1:2" x14ac:dyDescent="0.25">
      <c r="A986" s="2" t="s">
        <v>2961</v>
      </c>
      <c r="B986" s="4">
        <v>1</v>
      </c>
    </row>
    <row r="987" spans="1:2" x14ac:dyDescent="0.25">
      <c r="A987" s="2" t="s">
        <v>952</v>
      </c>
      <c r="B987" s="4">
        <v>1</v>
      </c>
    </row>
    <row r="988" spans="1:2" x14ac:dyDescent="0.25">
      <c r="A988" s="2" t="s">
        <v>3672</v>
      </c>
      <c r="B988" s="4">
        <v>1</v>
      </c>
    </row>
    <row r="989" spans="1:2" x14ac:dyDescent="0.25">
      <c r="A989" s="2" t="s">
        <v>1953</v>
      </c>
      <c r="B989" s="4">
        <v>1</v>
      </c>
    </row>
    <row r="990" spans="1:2" x14ac:dyDescent="0.25">
      <c r="A990" s="2" t="s">
        <v>262</v>
      </c>
      <c r="B990" s="4">
        <v>1</v>
      </c>
    </row>
    <row r="991" spans="1:2" x14ac:dyDescent="0.25">
      <c r="A991" s="2" t="s">
        <v>3951</v>
      </c>
      <c r="B991" s="4">
        <v>1</v>
      </c>
    </row>
    <row r="992" spans="1:2" x14ac:dyDescent="0.25">
      <c r="A992" s="2" t="s">
        <v>4049</v>
      </c>
      <c r="B992" s="4">
        <v>1</v>
      </c>
    </row>
    <row r="993" spans="1:2" x14ac:dyDescent="0.25">
      <c r="A993" s="2" t="s">
        <v>1125</v>
      </c>
      <c r="B993" s="4">
        <v>1</v>
      </c>
    </row>
    <row r="994" spans="1:2" x14ac:dyDescent="0.25">
      <c r="A994" s="2" t="s">
        <v>2359</v>
      </c>
      <c r="B994" s="4">
        <v>1</v>
      </c>
    </row>
    <row r="995" spans="1:2" x14ac:dyDescent="0.25">
      <c r="A995" s="2" t="s">
        <v>2186</v>
      </c>
      <c r="B995" s="4">
        <v>1</v>
      </c>
    </row>
    <row r="996" spans="1:2" x14ac:dyDescent="0.25">
      <c r="A996" s="2" t="s">
        <v>4216</v>
      </c>
      <c r="B996" s="4">
        <v>1</v>
      </c>
    </row>
    <row r="997" spans="1:2" x14ac:dyDescent="0.25">
      <c r="A997" s="2" t="s">
        <v>4026</v>
      </c>
      <c r="B997" s="4">
        <v>1</v>
      </c>
    </row>
    <row r="998" spans="1:2" x14ac:dyDescent="0.25">
      <c r="A998" s="2" t="s">
        <v>2728</v>
      </c>
      <c r="B998" s="4">
        <v>1</v>
      </c>
    </row>
    <row r="999" spans="1:2" x14ac:dyDescent="0.25">
      <c r="A999" s="2" t="s">
        <v>540</v>
      </c>
      <c r="B999" s="4">
        <v>1</v>
      </c>
    </row>
    <row r="1000" spans="1:2" x14ac:dyDescent="0.25">
      <c r="A1000" s="2" t="s">
        <v>2703</v>
      </c>
      <c r="B1000" s="4">
        <v>1</v>
      </c>
    </row>
    <row r="1001" spans="1:2" x14ac:dyDescent="0.25">
      <c r="A1001" s="2" t="s">
        <v>1663</v>
      </c>
      <c r="B1001" s="4">
        <v>1</v>
      </c>
    </row>
    <row r="1002" spans="1:2" x14ac:dyDescent="0.25">
      <c r="A1002" s="2" t="s">
        <v>3809</v>
      </c>
      <c r="B1002" s="4">
        <v>1</v>
      </c>
    </row>
    <row r="1003" spans="1:2" x14ac:dyDescent="0.25">
      <c r="A1003" s="2" t="s">
        <v>3286</v>
      </c>
      <c r="B1003" s="4">
        <v>1</v>
      </c>
    </row>
    <row r="1004" spans="1:2" x14ac:dyDescent="0.25">
      <c r="A1004" s="2" t="s">
        <v>771</v>
      </c>
      <c r="B1004" s="4">
        <v>1</v>
      </c>
    </row>
    <row r="1005" spans="1:2" x14ac:dyDescent="0.25">
      <c r="A1005" s="2" t="s">
        <v>345</v>
      </c>
      <c r="B1005" s="4">
        <v>1</v>
      </c>
    </row>
    <row r="1006" spans="1:2" x14ac:dyDescent="0.25">
      <c r="A1006" s="2" t="s">
        <v>3664</v>
      </c>
      <c r="B1006" s="4">
        <v>1</v>
      </c>
    </row>
    <row r="1007" spans="1:2" x14ac:dyDescent="0.25">
      <c r="A1007" s="2" t="s">
        <v>1296</v>
      </c>
      <c r="B1007" s="4">
        <v>1</v>
      </c>
    </row>
    <row r="1008" spans="1:2" x14ac:dyDescent="0.25">
      <c r="A1008" s="2" t="s">
        <v>1033</v>
      </c>
      <c r="B1008" s="4">
        <v>1</v>
      </c>
    </row>
    <row r="1009" spans="1:2" x14ac:dyDescent="0.25">
      <c r="A1009" s="2" t="s">
        <v>1710</v>
      </c>
      <c r="B1009" s="4">
        <v>1</v>
      </c>
    </row>
    <row r="1010" spans="1:2" x14ac:dyDescent="0.25">
      <c r="A1010" s="2" t="s">
        <v>3612</v>
      </c>
      <c r="B1010" s="4">
        <v>1</v>
      </c>
    </row>
    <row r="1011" spans="1:2" x14ac:dyDescent="0.25">
      <c r="A1011" s="2" t="s">
        <v>3065</v>
      </c>
      <c r="B1011" s="4">
        <v>1</v>
      </c>
    </row>
    <row r="1012" spans="1:2" x14ac:dyDescent="0.25">
      <c r="A1012" s="2" t="s">
        <v>3256</v>
      </c>
      <c r="B1012" s="4">
        <v>1</v>
      </c>
    </row>
    <row r="1013" spans="1:2" x14ac:dyDescent="0.25">
      <c r="A1013" s="2" t="s">
        <v>2909</v>
      </c>
      <c r="B1013" s="4">
        <v>1</v>
      </c>
    </row>
    <row r="1014" spans="1:2" x14ac:dyDescent="0.25">
      <c r="A1014" s="2" t="s">
        <v>801</v>
      </c>
      <c r="B1014" s="4">
        <v>1</v>
      </c>
    </row>
    <row r="1015" spans="1:2" x14ac:dyDescent="0.25">
      <c r="A1015" s="2" t="s">
        <v>2370</v>
      </c>
      <c r="B1015" s="4">
        <v>1</v>
      </c>
    </row>
    <row r="1016" spans="1:2" x14ac:dyDescent="0.25">
      <c r="A1016" s="2" t="s">
        <v>2490</v>
      </c>
      <c r="B1016" s="4">
        <v>1</v>
      </c>
    </row>
    <row r="1017" spans="1:2" x14ac:dyDescent="0.25">
      <c r="A1017" s="2" t="s">
        <v>3721</v>
      </c>
      <c r="B1017" s="4">
        <v>1</v>
      </c>
    </row>
    <row r="1018" spans="1:2" x14ac:dyDescent="0.25">
      <c r="A1018" s="2" t="s">
        <v>3048</v>
      </c>
      <c r="B1018" s="4">
        <v>1</v>
      </c>
    </row>
    <row r="1019" spans="1:2" x14ac:dyDescent="0.25">
      <c r="A1019" s="2" t="s">
        <v>3184</v>
      </c>
      <c r="B1019" s="4">
        <v>1</v>
      </c>
    </row>
    <row r="1020" spans="1:2" x14ac:dyDescent="0.25">
      <c r="A1020" s="2" t="s">
        <v>3380</v>
      </c>
      <c r="B1020" s="4">
        <v>1</v>
      </c>
    </row>
    <row r="1021" spans="1:2" x14ac:dyDescent="0.25">
      <c r="A1021" s="2" t="s">
        <v>4283</v>
      </c>
      <c r="B1021" s="4">
        <v>1</v>
      </c>
    </row>
    <row r="1022" spans="1:2" x14ac:dyDescent="0.25">
      <c r="A1022" s="2" t="s">
        <v>844</v>
      </c>
      <c r="B1022" s="4">
        <v>1</v>
      </c>
    </row>
    <row r="1023" spans="1:2" x14ac:dyDescent="0.25">
      <c r="A1023" s="2" t="s">
        <v>2918</v>
      </c>
      <c r="B1023" s="4">
        <v>1</v>
      </c>
    </row>
    <row r="1024" spans="1:2" x14ac:dyDescent="0.25">
      <c r="A1024" s="2" t="s">
        <v>849</v>
      </c>
      <c r="B1024" s="4">
        <v>1</v>
      </c>
    </row>
    <row r="1025" spans="1:2" x14ac:dyDescent="0.25">
      <c r="A1025" s="2" t="s">
        <v>2969</v>
      </c>
      <c r="B1025" s="4">
        <v>1</v>
      </c>
    </row>
    <row r="1026" spans="1:2" x14ac:dyDescent="0.25">
      <c r="A1026" s="2" t="s">
        <v>4065</v>
      </c>
      <c r="B1026" s="4">
        <v>1</v>
      </c>
    </row>
    <row r="1027" spans="1:2" x14ac:dyDescent="0.25">
      <c r="A1027" s="2" t="s">
        <v>2329</v>
      </c>
      <c r="B1027" s="4">
        <v>1</v>
      </c>
    </row>
    <row r="1028" spans="1:2" x14ac:dyDescent="0.25">
      <c r="A1028" s="2" t="s">
        <v>3452</v>
      </c>
      <c r="B1028" s="4">
        <v>1</v>
      </c>
    </row>
    <row r="1029" spans="1:2" x14ac:dyDescent="0.25">
      <c r="A1029" s="2" t="s">
        <v>2514</v>
      </c>
      <c r="B1029" s="4">
        <v>1</v>
      </c>
    </row>
    <row r="1030" spans="1:2" x14ac:dyDescent="0.25">
      <c r="A1030" s="2" t="s">
        <v>1638</v>
      </c>
      <c r="B1030" s="4">
        <v>1</v>
      </c>
    </row>
    <row r="1031" spans="1:2" x14ac:dyDescent="0.25">
      <c r="A1031" s="2" t="s">
        <v>2839</v>
      </c>
      <c r="B1031" s="4">
        <v>1</v>
      </c>
    </row>
    <row r="1032" spans="1:2" x14ac:dyDescent="0.25">
      <c r="A1032" s="2" t="s">
        <v>3969</v>
      </c>
      <c r="B1032" s="4">
        <v>1</v>
      </c>
    </row>
    <row r="1033" spans="1:2" x14ac:dyDescent="0.25">
      <c r="A1033" s="2" t="s">
        <v>3075</v>
      </c>
      <c r="B1033" s="4">
        <v>1</v>
      </c>
    </row>
    <row r="1034" spans="1:2" x14ac:dyDescent="0.25">
      <c r="A1034" s="2" t="s">
        <v>1011</v>
      </c>
      <c r="B1034" s="4">
        <v>1</v>
      </c>
    </row>
    <row r="1035" spans="1:2" x14ac:dyDescent="0.25">
      <c r="A1035" s="2" t="s">
        <v>1670</v>
      </c>
      <c r="B1035" s="4">
        <v>1</v>
      </c>
    </row>
    <row r="1036" spans="1:2" x14ac:dyDescent="0.25">
      <c r="A1036" s="2" t="s">
        <v>1448</v>
      </c>
      <c r="B1036" s="4">
        <v>1</v>
      </c>
    </row>
    <row r="1037" spans="1:2" x14ac:dyDescent="0.25">
      <c r="A1037" s="2" t="s">
        <v>3812</v>
      </c>
      <c r="B1037" s="4">
        <v>1</v>
      </c>
    </row>
    <row r="1038" spans="1:2" x14ac:dyDescent="0.25">
      <c r="A1038" s="2" t="s">
        <v>957</v>
      </c>
      <c r="B1038" s="4">
        <v>1</v>
      </c>
    </row>
    <row r="1039" spans="1:2" x14ac:dyDescent="0.25">
      <c r="A1039" s="2" t="s">
        <v>1050</v>
      </c>
      <c r="B1039" s="4">
        <v>1</v>
      </c>
    </row>
    <row r="1040" spans="1:2" x14ac:dyDescent="0.25">
      <c r="A1040" s="2" t="s">
        <v>3365</v>
      </c>
      <c r="B1040" s="4">
        <v>1</v>
      </c>
    </row>
    <row r="1041" spans="1:2" x14ac:dyDescent="0.25">
      <c r="A1041" s="2" t="s">
        <v>2171</v>
      </c>
      <c r="B1041" s="4">
        <v>1</v>
      </c>
    </row>
    <row r="1042" spans="1:2" x14ac:dyDescent="0.25">
      <c r="A1042" s="2" t="s">
        <v>4112</v>
      </c>
      <c r="B1042" s="4">
        <v>1</v>
      </c>
    </row>
    <row r="1043" spans="1:2" x14ac:dyDescent="0.25">
      <c r="A1043" s="2" t="s">
        <v>1958</v>
      </c>
      <c r="B1043" s="4">
        <v>1</v>
      </c>
    </row>
    <row r="1044" spans="1:2" x14ac:dyDescent="0.25">
      <c r="A1044" s="2" t="s">
        <v>1655</v>
      </c>
      <c r="B1044" s="4">
        <v>1</v>
      </c>
    </row>
    <row r="1045" spans="1:2" x14ac:dyDescent="0.25">
      <c r="A1045" s="2" t="s">
        <v>1485</v>
      </c>
      <c r="B1045" s="4">
        <v>1</v>
      </c>
    </row>
    <row r="1046" spans="1:2" x14ac:dyDescent="0.25">
      <c r="A1046" s="2" t="s">
        <v>3588</v>
      </c>
      <c r="B1046" s="4">
        <v>1</v>
      </c>
    </row>
    <row r="1047" spans="1:2" x14ac:dyDescent="0.25">
      <c r="A1047" s="2" t="s">
        <v>1649</v>
      </c>
      <c r="B1047" s="4">
        <v>1</v>
      </c>
    </row>
    <row r="1048" spans="1:2" x14ac:dyDescent="0.25">
      <c r="A1048" s="2" t="s">
        <v>2704</v>
      </c>
      <c r="B1048" s="4">
        <v>1</v>
      </c>
    </row>
    <row r="1049" spans="1:2" x14ac:dyDescent="0.25">
      <c r="A1049" s="2" t="s">
        <v>1465</v>
      </c>
      <c r="B1049" s="4">
        <v>1</v>
      </c>
    </row>
    <row r="1050" spans="1:2" x14ac:dyDescent="0.25">
      <c r="A1050" s="2" t="s">
        <v>2020</v>
      </c>
      <c r="B1050" s="4">
        <v>1</v>
      </c>
    </row>
    <row r="1051" spans="1:2" x14ac:dyDescent="0.25">
      <c r="A1051" s="2" t="s">
        <v>1251</v>
      </c>
      <c r="B1051" s="4">
        <v>1</v>
      </c>
    </row>
    <row r="1052" spans="1:2" x14ac:dyDescent="0.25">
      <c r="A1052" s="2" t="s">
        <v>1275</v>
      </c>
      <c r="B1052" s="4">
        <v>1</v>
      </c>
    </row>
    <row r="1053" spans="1:2" x14ac:dyDescent="0.25">
      <c r="A1053" s="2" t="s">
        <v>4169</v>
      </c>
      <c r="B1053" s="4">
        <v>1</v>
      </c>
    </row>
    <row r="1054" spans="1:2" x14ac:dyDescent="0.25">
      <c r="A1054" s="2" t="s">
        <v>2064</v>
      </c>
      <c r="B1054" s="4">
        <v>1</v>
      </c>
    </row>
    <row r="1055" spans="1:2" x14ac:dyDescent="0.25">
      <c r="A1055" s="2" t="s">
        <v>4070</v>
      </c>
      <c r="B1055" s="4">
        <v>1</v>
      </c>
    </row>
    <row r="1056" spans="1:2" x14ac:dyDescent="0.25">
      <c r="A1056" s="2" t="s">
        <v>2900</v>
      </c>
      <c r="B1056" s="4">
        <v>1</v>
      </c>
    </row>
    <row r="1057" spans="1:2" x14ac:dyDescent="0.25">
      <c r="A1057" s="2" t="s">
        <v>1496</v>
      </c>
      <c r="B1057" s="4">
        <v>1</v>
      </c>
    </row>
    <row r="1058" spans="1:2" x14ac:dyDescent="0.25">
      <c r="A1058" s="2" t="s">
        <v>1207</v>
      </c>
      <c r="B1058" s="4">
        <v>1</v>
      </c>
    </row>
    <row r="1059" spans="1:2" x14ac:dyDescent="0.25">
      <c r="A1059" s="2" t="s">
        <v>1636</v>
      </c>
      <c r="B1059" s="4">
        <v>1</v>
      </c>
    </row>
    <row r="1060" spans="1:2" x14ac:dyDescent="0.25">
      <c r="A1060" s="2" t="s">
        <v>2476</v>
      </c>
      <c r="B1060" s="4">
        <v>1</v>
      </c>
    </row>
    <row r="1061" spans="1:2" x14ac:dyDescent="0.25">
      <c r="A1061" s="2" t="s">
        <v>1294</v>
      </c>
      <c r="B1061" s="4">
        <v>1</v>
      </c>
    </row>
    <row r="1062" spans="1:2" x14ac:dyDescent="0.25">
      <c r="A1062" s="2" t="s">
        <v>2936</v>
      </c>
      <c r="B1062" s="4">
        <v>1</v>
      </c>
    </row>
    <row r="1063" spans="1:2" x14ac:dyDescent="0.25">
      <c r="A1063" s="2" t="s">
        <v>2046</v>
      </c>
      <c r="B1063" s="4">
        <v>1</v>
      </c>
    </row>
    <row r="1064" spans="1:2" x14ac:dyDescent="0.25">
      <c r="A1064" s="2" t="s">
        <v>376</v>
      </c>
      <c r="B1064" s="4">
        <v>1</v>
      </c>
    </row>
    <row r="1065" spans="1:2" x14ac:dyDescent="0.25">
      <c r="A1065" s="2" t="s">
        <v>135</v>
      </c>
      <c r="B1065" s="4">
        <v>1</v>
      </c>
    </row>
    <row r="1066" spans="1:2" x14ac:dyDescent="0.25">
      <c r="A1066" s="2" t="s">
        <v>1637</v>
      </c>
      <c r="B1066" s="4">
        <v>1</v>
      </c>
    </row>
    <row r="1067" spans="1:2" x14ac:dyDescent="0.25">
      <c r="A1067" s="2" t="s">
        <v>2425</v>
      </c>
      <c r="B1067" s="4">
        <v>1</v>
      </c>
    </row>
    <row r="1068" spans="1:2" x14ac:dyDescent="0.25">
      <c r="A1068" s="2" t="s">
        <v>2131</v>
      </c>
      <c r="B1068" s="4">
        <v>1</v>
      </c>
    </row>
    <row r="1069" spans="1:2" x14ac:dyDescent="0.25">
      <c r="A1069" s="2" t="s">
        <v>3522</v>
      </c>
      <c r="B1069" s="4">
        <v>1</v>
      </c>
    </row>
    <row r="1070" spans="1:2" x14ac:dyDescent="0.25">
      <c r="A1070" s="2" t="s">
        <v>1810</v>
      </c>
      <c r="B1070" s="4">
        <v>1</v>
      </c>
    </row>
    <row r="1071" spans="1:2" x14ac:dyDescent="0.25">
      <c r="A1071" s="2" t="s">
        <v>3226</v>
      </c>
      <c r="B1071" s="4">
        <v>1</v>
      </c>
    </row>
    <row r="1072" spans="1:2" x14ac:dyDescent="0.25">
      <c r="A1072" s="2" t="s">
        <v>2871</v>
      </c>
      <c r="B1072" s="4">
        <v>1</v>
      </c>
    </row>
    <row r="1073" spans="1:2" x14ac:dyDescent="0.25">
      <c r="A1073" s="2" t="s">
        <v>4230</v>
      </c>
      <c r="B1073" s="4">
        <v>1</v>
      </c>
    </row>
    <row r="1074" spans="1:2" x14ac:dyDescent="0.25">
      <c r="A1074" s="2" t="s">
        <v>3307</v>
      </c>
      <c r="B1074" s="4">
        <v>1</v>
      </c>
    </row>
    <row r="1075" spans="1:2" x14ac:dyDescent="0.25">
      <c r="A1075" s="2" t="s">
        <v>2172</v>
      </c>
      <c r="B1075" s="4">
        <v>1</v>
      </c>
    </row>
    <row r="1076" spans="1:2" x14ac:dyDescent="0.25">
      <c r="A1076" s="2" t="s">
        <v>2977</v>
      </c>
      <c r="B1076" s="4">
        <v>1</v>
      </c>
    </row>
    <row r="1077" spans="1:2" x14ac:dyDescent="0.25">
      <c r="A1077" s="2" t="s">
        <v>1249</v>
      </c>
      <c r="B1077" s="4">
        <v>1</v>
      </c>
    </row>
    <row r="1078" spans="1:2" x14ac:dyDescent="0.25">
      <c r="A1078" s="2" t="s">
        <v>3248</v>
      </c>
      <c r="B1078" s="4">
        <v>1</v>
      </c>
    </row>
    <row r="1079" spans="1:2" x14ac:dyDescent="0.25">
      <c r="A1079" s="2" t="s">
        <v>915</v>
      </c>
      <c r="B1079" s="4">
        <v>1</v>
      </c>
    </row>
    <row r="1080" spans="1:2" x14ac:dyDescent="0.25">
      <c r="A1080" s="2" t="s">
        <v>2417</v>
      </c>
      <c r="B1080" s="4">
        <v>1</v>
      </c>
    </row>
    <row r="1081" spans="1:2" x14ac:dyDescent="0.25">
      <c r="A1081" s="2" t="s">
        <v>1168</v>
      </c>
      <c r="B1081" s="4">
        <v>1</v>
      </c>
    </row>
    <row r="1082" spans="1:2" x14ac:dyDescent="0.25">
      <c r="A1082" s="2" t="s">
        <v>1046</v>
      </c>
      <c r="B1082" s="4">
        <v>1</v>
      </c>
    </row>
    <row r="1083" spans="1:2" x14ac:dyDescent="0.25">
      <c r="A1083" s="2" t="s">
        <v>2292</v>
      </c>
      <c r="B1083" s="4">
        <v>1</v>
      </c>
    </row>
    <row r="1084" spans="1:2" x14ac:dyDescent="0.25">
      <c r="A1084" s="2" t="s">
        <v>4118</v>
      </c>
      <c r="B1084" s="4">
        <v>1</v>
      </c>
    </row>
    <row r="1085" spans="1:2" x14ac:dyDescent="0.25">
      <c r="A1085" s="2" t="s">
        <v>4160</v>
      </c>
      <c r="B1085" s="4">
        <v>1</v>
      </c>
    </row>
    <row r="1086" spans="1:2" x14ac:dyDescent="0.25">
      <c r="A1086" s="2" t="s">
        <v>4322</v>
      </c>
      <c r="B1086" s="4">
        <v>1</v>
      </c>
    </row>
    <row r="1087" spans="1:2" x14ac:dyDescent="0.25">
      <c r="A1087" s="2" t="s">
        <v>3507</v>
      </c>
      <c r="B1087" s="4">
        <v>1</v>
      </c>
    </row>
    <row r="1088" spans="1:2" x14ac:dyDescent="0.25">
      <c r="A1088" s="2" t="s">
        <v>2629</v>
      </c>
      <c r="B1088" s="4">
        <v>1</v>
      </c>
    </row>
    <row r="1089" spans="1:2" x14ac:dyDescent="0.25">
      <c r="A1089" s="2" t="s">
        <v>1746</v>
      </c>
      <c r="B1089" s="4">
        <v>1</v>
      </c>
    </row>
    <row r="1090" spans="1:2" x14ac:dyDescent="0.25">
      <c r="A1090" s="2" t="s">
        <v>2056</v>
      </c>
      <c r="B1090" s="4">
        <v>1</v>
      </c>
    </row>
    <row r="1091" spans="1:2" x14ac:dyDescent="0.25">
      <c r="A1091" s="2" t="s">
        <v>1959</v>
      </c>
      <c r="B1091" s="4">
        <v>1</v>
      </c>
    </row>
    <row r="1092" spans="1:2" x14ac:dyDescent="0.25">
      <c r="A1092" s="2" t="s">
        <v>2736</v>
      </c>
      <c r="B1092" s="4">
        <v>1</v>
      </c>
    </row>
    <row r="1093" spans="1:2" x14ac:dyDescent="0.25">
      <c r="A1093" s="2" t="s">
        <v>2146</v>
      </c>
      <c r="B1093" s="4">
        <v>1</v>
      </c>
    </row>
    <row r="1094" spans="1:2" x14ac:dyDescent="0.25">
      <c r="A1094" s="2" t="s">
        <v>4234</v>
      </c>
      <c r="B1094" s="4">
        <v>1</v>
      </c>
    </row>
    <row r="1095" spans="1:2" x14ac:dyDescent="0.25">
      <c r="A1095" s="2" t="s">
        <v>2947</v>
      </c>
      <c r="B1095" s="4">
        <v>1</v>
      </c>
    </row>
    <row r="1096" spans="1:2" x14ac:dyDescent="0.25">
      <c r="A1096" s="2" t="s">
        <v>2479</v>
      </c>
      <c r="B1096" s="4">
        <v>1</v>
      </c>
    </row>
    <row r="1097" spans="1:2" x14ac:dyDescent="0.25">
      <c r="A1097" s="2" t="s">
        <v>2076</v>
      </c>
      <c r="B1097" s="4">
        <v>1</v>
      </c>
    </row>
    <row r="1098" spans="1:2" x14ac:dyDescent="0.25">
      <c r="A1098" s="2" t="s">
        <v>2345</v>
      </c>
      <c r="B1098" s="4">
        <v>1</v>
      </c>
    </row>
    <row r="1099" spans="1:2" x14ac:dyDescent="0.25">
      <c r="A1099" s="2" t="s">
        <v>3858</v>
      </c>
      <c r="B1099" s="4">
        <v>1</v>
      </c>
    </row>
    <row r="1100" spans="1:2" x14ac:dyDescent="0.25">
      <c r="A1100" s="2" t="s">
        <v>3675</v>
      </c>
      <c r="B1100" s="4">
        <v>1</v>
      </c>
    </row>
    <row r="1101" spans="1:2" x14ac:dyDescent="0.25">
      <c r="A1101" s="2" t="s">
        <v>3585</v>
      </c>
      <c r="B1101" s="4">
        <v>1</v>
      </c>
    </row>
    <row r="1102" spans="1:2" x14ac:dyDescent="0.25">
      <c r="A1102" s="2" t="s">
        <v>4170</v>
      </c>
      <c r="B1102" s="4">
        <v>1</v>
      </c>
    </row>
    <row r="1103" spans="1:2" x14ac:dyDescent="0.25">
      <c r="A1103" s="2" t="s">
        <v>415</v>
      </c>
      <c r="B1103" s="4">
        <v>1</v>
      </c>
    </row>
    <row r="1104" spans="1:2" x14ac:dyDescent="0.25">
      <c r="A1104" s="2" t="s">
        <v>1000</v>
      </c>
      <c r="B1104" s="4">
        <v>1</v>
      </c>
    </row>
    <row r="1105" spans="1:2" x14ac:dyDescent="0.25">
      <c r="A1105" s="2" t="s">
        <v>4144</v>
      </c>
      <c r="B1105" s="4">
        <v>1</v>
      </c>
    </row>
    <row r="1106" spans="1:2" x14ac:dyDescent="0.25">
      <c r="A1106" s="2" t="s">
        <v>514</v>
      </c>
      <c r="B1106" s="4">
        <v>1</v>
      </c>
    </row>
    <row r="1107" spans="1:2" x14ac:dyDescent="0.25">
      <c r="A1107" s="2" t="s">
        <v>3868</v>
      </c>
      <c r="B1107" s="4">
        <v>1</v>
      </c>
    </row>
    <row r="1108" spans="1:2" x14ac:dyDescent="0.25">
      <c r="A1108" s="2" t="s">
        <v>1717</v>
      </c>
      <c r="B1108" s="4">
        <v>1</v>
      </c>
    </row>
    <row r="1109" spans="1:2" x14ac:dyDescent="0.25">
      <c r="A1109" s="2" t="s">
        <v>502</v>
      </c>
      <c r="B1109" s="4">
        <v>1</v>
      </c>
    </row>
    <row r="1110" spans="1:2" x14ac:dyDescent="0.25">
      <c r="A1110" s="2" t="s">
        <v>1040</v>
      </c>
      <c r="B1110" s="4">
        <v>1</v>
      </c>
    </row>
    <row r="1111" spans="1:2" x14ac:dyDescent="0.25">
      <c r="A1111" s="2" t="s">
        <v>2719</v>
      </c>
      <c r="B1111" s="4">
        <v>1</v>
      </c>
    </row>
    <row r="1112" spans="1:2" x14ac:dyDescent="0.25">
      <c r="A1112" s="2" t="s">
        <v>4179</v>
      </c>
      <c r="B1112" s="4">
        <v>1</v>
      </c>
    </row>
    <row r="1113" spans="1:2" x14ac:dyDescent="0.25">
      <c r="A1113" s="2" t="s">
        <v>3503</v>
      </c>
      <c r="B1113" s="4">
        <v>1</v>
      </c>
    </row>
    <row r="1114" spans="1:2" x14ac:dyDescent="0.25">
      <c r="A1114" s="2" t="s">
        <v>926</v>
      </c>
      <c r="B1114" s="4">
        <v>1</v>
      </c>
    </row>
    <row r="1115" spans="1:2" x14ac:dyDescent="0.25">
      <c r="A1115" s="2" t="s">
        <v>3944</v>
      </c>
      <c r="B1115" s="4">
        <v>1</v>
      </c>
    </row>
    <row r="1116" spans="1:2" x14ac:dyDescent="0.25">
      <c r="A1116" s="2" t="s">
        <v>4048</v>
      </c>
      <c r="B1116" s="4">
        <v>1</v>
      </c>
    </row>
    <row r="1117" spans="1:2" x14ac:dyDescent="0.25">
      <c r="A1117" s="2" t="s">
        <v>4344</v>
      </c>
      <c r="B1117" s="4">
        <v>1</v>
      </c>
    </row>
    <row r="1118" spans="1:2" x14ac:dyDescent="0.25">
      <c r="A1118" s="2" t="s">
        <v>372</v>
      </c>
      <c r="B1118" s="4">
        <v>1</v>
      </c>
    </row>
    <row r="1119" spans="1:2" x14ac:dyDescent="0.25">
      <c r="A1119" s="2" t="s">
        <v>1702</v>
      </c>
      <c r="B1119" s="4">
        <v>1</v>
      </c>
    </row>
    <row r="1120" spans="1:2" x14ac:dyDescent="0.25">
      <c r="A1120" s="2" t="s">
        <v>2149</v>
      </c>
      <c r="B1120" s="4">
        <v>1</v>
      </c>
    </row>
    <row r="1121" spans="1:2" x14ac:dyDescent="0.25">
      <c r="A1121" s="2" t="s">
        <v>254</v>
      </c>
      <c r="B1121" s="4">
        <v>1</v>
      </c>
    </row>
    <row r="1122" spans="1:2" x14ac:dyDescent="0.25">
      <c r="A1122" s="2" t="s">
        <v>256</v>
      </c>
      <c r="B1122" s="4">
        <v>1</v>
      </c>
    </row>
    <row r="1123" spans="1:2" x14ac:dyDescent="0.25">
      <c r="A1123" s="2" t="s">
        <v>2138</v>
      </c>
      <c r="B1123" s="4">
        <v>1</v>
      </c>
    </row>
    <row r="1124" spans="1:2" x14ac:dyDescent="0.25">
      <c r="A1124" s="2" t="s">
        <v>3740</v>
      </c>
      <c r="B1124" s="4">
        <v>1</v>
      </c>
    </row>
    <row r="1125" spans="1:2" x14ac:dyDescent="0.25">
      <c r="A1125" s="2" t="s">
        <v>1316</v>
      </c>
      <c r="B1125" s="4">
        <v>1</v>
      </c>
    </row>
    <row r="1126" spans="1:2" x14ac:dyDescent="0.25">
      <c r="A1126" s="2" t="s">
        <v>3855</v>
      </c>
      <c r="B1126" s="4">
        <v>1</v>
      </c>
    </row>
    <row r="1127" spans="1:2" x14ac:dyDescent="0.25">
      <c r="A1127" s="2" t="s">
        <v>1998</v>
      </c>
      <c r="B1127" s="4">
        <v>1</v>
      </c>
    </row>
    <row r="1128" spans="1:2" x14ac:dyDescent="0.25">
      <c r="A1128" s="2" t="s">
        <v>2543</v>
      </c>
      <c r="B1128" s="4">
        <v>1</v>
      </c>
    </row>
    <row r="1129" spans="1:2" x14ac:dyDescent="0.25">
      <c r="A1129" s="2" t="s">
        <v>2630</v>
      </c>
      <c r="B1129" s="4">
        <v>1</v>
      </c>
    </row>
    <row r="1130" spans="1:2" x14ac:dyDescent="0.25">
      <c r="A1130" s="2" t="s">
        <v>1330</v>
      </c>
      <c r="B1130" s="4">
        <v>1</v>
      </c>
    </row>
    <row r="1131" spans="1:2" x14ac:dyDescent="0.25">
      <c r="A1131" s="2" t="s">
        <v>1536</v>
      </c>
      <c r="B1131" s="4">
        <v>1</v>
      </c>
    </row>
    <row r="1132" spans="1:2" x14ac:dyDescent="0.25">
      <c r="A1132" s="2" t="s">
        <v>4323</v>
      </c>
      <c r="B1132" s="4">
        <v>1</v>
      </c>
    </row>
    <row r="1133" spans="1:2" x14ac:dyDescent="0.25">
      <c r="A1133" s="2" t="s">
        <v>405</v>
      </c>
      <c r="B1133" s="4">
        <v>1</v>
      </c>
    </row>
    <row r="1134" spans="1:2" x14ac:dyDescent="0.25">
      <c r="A1134" s="2" t="s">
        <v>3972</v>
      </c>
      <c r="B1134" s="4">
        <v>1</v>
      </c>
    </row>
    <row r="1135" spans="1:2" x14ac:dyDescent="0.25">
      <c r="A1135" s="2" t="s">
        <v>306</v>
      </c>
      <c r="B1135" s="4">
        <v>1</v>
      </c>
    </row>
    <row r="1136" spans="1:2" x14ac:dyDescent="0.25">
      <c r="A1136" s="2" t="s">
        <v>3931</v>
      </c>
      <c r="B1136" s="4">
        <v>1</v>
      </c>
    </row>
    <row r="1137" spans="1:2" x14ac:dyDescent="0.25">
      <c r="A1137" s="2" t="s">
        <v>758</v>
      </c>
      <c r="B1137" s="4">
        <v>1</v>
      </c>
    </row>
    <row r="1138" spans="1:2" x14ac:dyDescent="0.25">
      <c r="A1138" s="2" t="s">
        <v>1298</v>
      </c>
      <c r="B1138" s="4">
        <v>1</v>
      </c>
    </row>
    <row r="1139" spans="1:2" x14ac:dyDescent="0.25">
      <c r="A1139" s="2" t="s">
        <v>2218</v>
      </c>
      <c r="B1139" s="4">
        <v>1</v>
      </c>
    </row>
    <row r="1140" spans="1:2" x14ac:dyDescent="0.25">
      <c r="A1140" s="2" t="s">
        <v>1526</v>
      </c>
      <c r="B1140" s="4">
        <v>1</v>
      </c>
    </row>
    <row r="1141" spans="1:2" x14ac:dyDescent="0.25">
      <c r="A1141" s="2" t="s">
        <v>2849</v>
      </c>
      <c r="B1141" s="4">
        <v>1</v>
      </c>
    </row>
    <row r="1142" spans="1:2" x14ac:dyDescent="0.25">
      <c r="A1142" s="2" t="s">
        <v>4301</v>
      </c>
      <c r="B1142" s="4">
        <v>1</v>
      </c>
    </row>
    <row r="1143" spans="1:2" x14ac:dyDescent="0.25">
      <c r="A1143" s="2" t="s">
        <v>3118</v>
      </c>
      <c r="B1143" s="4">
        <v>1</v>
      </c>
    </row>
    <row r="1144" spans="1:2" x14ac:dyDescent="0.25">
      <c r="A1144" s="2" t="s">
        <v>3827</v>
      </c>
      <c r="B1144" s="4">
        <v>1</v>
      </c>
    </row>
    <row r="1145" spans="1:2" x14ac:dyDescent="0.25">
      <c r="A1145" s="2" t="s">
        <v>4054</v>
      </c>
      <c r="B1145" s="4">
        <v>1</v>
      </c>
    </row>
    <row r="1146" spans="1:2" x14ac:dyDescent="0.25">
      <c r="A1146" s="2" t="s">
        <v>2478</v>
      </c>
      <c r="B1146" s="4">
        <v>1</v>
      </c>
    </row>
    <row r="1147" spans="1:2" x14ac:dyDescent="0.25">
      <c r="A1147" s="2" t="s">
        <v>3854</v>
      </c>
      <c r="B1147" s="4">
        <v>1</v>
      </c>
    </row>
    <row r="1148" spans="1:2" x14ac:dyDescent="0.25">
      <c r="A1148" s="2" t="s">
        <v>3433</v>
      </c>
      <c r="B1148" s="4">
        <v>1</v>
      </c>
    </row>
    <row r="1149" spans="1:2" x14ac:dyDescent="0.25">
      <c r="A1149" s="2" t="s">
        <v>3594</v>
      </c>
      <c r="B1149" s="4">
        <v>1</v>
      </c>
    </row>
    <row r="1150" spans="1:2" x14ac:dyDescent="0.25">
      <c r="A1150" s="2" t="s">
        <v>3593</v>
      </c>
      <c r="B1150" s="4">
        <v>1</v>
      </c>
    </row>
    <row r="1151" spans="1:2" x14ac:dyDescent="0.25">
      <c r="A1151" s="2" t="s">
        <v>2987</v>
      </c>
      <c r="B1151" s="4">
        <v>1</v>
      </c>
    </row>
    <row r="1152" spans="1:2" x14ac:dyDescent="0.25">
      <c r="A1152" s="2" t="s">
        <v>470</v>
      </c>
      <c r="B1152" s="4">
        <v>1</v>
      </c>
    </row>
    <row r="1153" spans="1:2" x14ac:dyDescent="0.25">
      <c r="A1153" s="2" t="s">
        <v>4298</v>
      </c>
      <c r="B1153" s="4">
        <v>1</v>
      </c>
    </row>
    <row r="1154" spans="1:2" x14ac:dyDescent="0.25">
      <c r="A1154" s="2" t="s">
        <v>1948</v>
      </c>
      <c r="B1154" s="4">
        <v>1</v>
      </c>
    </row>
    <row r="1155" spans="1:2" x14ac:dyDescent="0.25">
      <c r="A1155" s="2" t="s">
        <v>2607</v>
      </c>
      <c r="B1155" s="4">
        <v>1</v>
      </c>
    </row>
    <row r="1156" spans="1:2" x14ac:dyDescent="0.25">
      <c r="A1156" s="2" t="s">
        <v>2051</v>
      </c>
      <c r="B1156" s="4">
        <v>1</v>
      </c>
    </row>
    <row r="1157" spans="1:2" x14ac:dyDescent="0.25">
      <c r="A1157" s="2" t="s">
        <v>3081</v>
      </c>
      <c r="B1157" s="4">
        <v>1</v>
      </c>
    </row>
    <row r="1158" spans="1:2" x14ac:dyDescent="0.25">
      <c r="A1158" s="2" t="s">
        <v>2072</v>
      </c>
      <c r="B1158" s="4">
        <v>1</v>
      </c>
    </row>
    <row r="1159" spans="1:2" x14ac:dyDescent="0.25">
      <c r="A1159" s="2" t="s">
        <v>2593</v>
      </c>
      <c r="B1159" s="4">
        <v>1</v>
      </c>
    </row>
    <row r="1160" spans="1:2" x14ac:dyDescent="0.25">
      <c r="A1160" s="2" t="s">
        <v>1105</v>
      </c>
      <c r="B1160" s="4">
        <v>1</v>
      </c>
    </row>
    <row r="1161" spans="1:2" x14ac:dyDescent="0.25">
      <c r="A1161" s="2" t="s">
        <v>3628</v>
      </c>
      <c r="B1161" s="4">
        <v>1</v>
      </c>
    </row>
    <row r="1162" spans="1:2" x14ac:dyDescent="0.25">
      <c r="A1162" s="2" t="s">
        <v>3008</v>
      </c>
      <c r="B1162" s="4">
        <v>1</v>
      </c>
    </row>
    <row r="1163" spans="1:2" x14ac:dyDescent="0.25">
      <c r="A1163" s="2" t="s">
        <v>1821</v>
      </c>
      <c r="B1163" s="4">
        <v>1</v>
      </c>
    </row>
    <row r="1164" spans="1:2" x14ac:dyDescent="0.25">
      <c r="A1164" s="2" t="s">
        <v>2165</v>
      </c>
      <c r="B1164" s="4">
        <v>1</v>
      </c>
    </row>
    <row r="1165" spans="1:2" x14ac:dyDescent="0.25">
      <c r="A1165" s="2" t="s">
        <v>3272</v>
      </c>
      <c r="B1165" s="4">
        <v>1</v>
      </c>
    </row>
    <row r="1166" spans="1:2" x14ac:dyDescent="0.25">
      <c r="A1166" s="2" t="s">
        <v>837</v>
      </c>
      <c r="B1166" s="4">
        <v>1</v>
      </c>
    </row>
    <row r="1167" spans="1:2" x14ac:dyDescent="0.25">
      <c r="A1167" s="2" t="s">
        <v>525</v>
      </c>
      <c r="B1167" s="4">
        <v>1</v>
      </c>
    </row>
    <row r="1168" spans="1:2" x14ac:dyDescent="0.25">
      <c r="A1168" s="2" t="s">
        <v>746</v>
      </c>
      <c r="B1168" s="4">
        <v>1</v>
      </c>
    </row>
    <row r="1169" spans="1:2" x14ac:dyDescent="0.25">
      <c r="A1169" s="2" t="s">
        <v>869</v>
      </c>
      <c r="B1169" s="4">
        <v>1</v>
      </c>
    </row>
    <row r="1170" spans="1:2" x14ac:dyDescent="0.25">
      <c r="A1170" s="2" t="s">
        <v>2651</v>
      </c>
      <c r="B1170" s="4">
        <v>1</v>
      </c>
    </row>
    <row r="1171" spans="1:2" x14ac:dyDescent="0.25">
      <c r="A1171" s="2" t="s">
        <v>3498</v>
      </c>
      <c r="B1171" s="4">
        <v>1</v>
      </c>
    </row>
    <row r="1172" spans="1:2" x14ac:dyDescent="0.25">
      <c r="A1172" s="2" t="s">
        <v>2675</v>
      </c>
      <c r="B1172" s="4">
        <v>1</v>
      </c>
    </row>
    <row r="1173" spans="1:2" x14ac:dyDescent="0.25">
      <c r="A1173" s="2" t="s">
        <v>3087</v>
      </c>
      <c r="B1173" s="4">
        <v>1</v>
      </c>
    </row>
    <row r="1174" spans="1:2" x14ac:dyDescent="0.25">
      <c r="A1174" s="2" t="s">
        <v>4242</v>
      </c>
      <c r="B1174" s="4">
        <v>1</v>
      </c>
    </row>
    <row r="1175" spans="1:2" x14ac:dyDescent="0.25">
      <c r="A1175" s="2" t="s">
        <v>1245</v>
      </c>
      <c r="B1175" s="4">
        <v>1</v>
      </c>
    </row>
    <row r="1176" spans="1:2" x14ac:dyDescent="0.25">
      <c r="A1176" s="2" t="s">
        <v>497</v>
      </c>
      <c r="B1176" s="4">
        <v>1</v>
      </c>
    </row>
    <row r="1177" spans="1:2" x14ac:dyDescent="0.25">
      <c r="A1177" s="2" t="s">
        <v>1866</v>
      </c>
      <c r="B1177" s="4">
        <v>1</v>
      </c>
    </row>
    <row r="1178" spans="1:2" x14ac:dyDescent="0.25">
      <c r="A1178" s="2" t="s">
        <v>1470</v>
      </c>
      <c r="B1178" s="4">
        <v>1</v>
      </c>
    </row>
    <row r="1179" spans="1:2" x14ac:dyDescent="0.25">
      <c r="A1179" s="2" t="s">
        <v>2907</v>
      </c>
      <c r="B1179" s="4">
        <v>1</v>
      </c>
    </row>
    <row r="1180" spans="1:2" x14ac:dyDescent="0.25">
      <c r="A1180" s="2" t="s">
        <v>1802</v>
      </c>
      <c r="B1180" s="4">
        <v>1</v>
      </c>
    </row>
    <row r="1181" spans="1:2" x14ac:dyDescent="0.25">
      <c r="A1181" s="2" t="s">
        <v>2217</v>
      </c>
      <c r="B1181" s="4">
        <v>1</v>
      </c>
    </row>
    <row r="1182" spans="1:2" x14ac:dyDescent="0.25">
      <c r="A1182" s="2" t="s">
        <v>4309</v>
      </c>
      <c r="B1182" s="4">
        <v>1</v>
      </c>
    </row>
    <row r="1183" spans="1:2" x14ac:dyDescent="0.25">
      <c r="A1183" s="2" t="s">
        <v>1345</v>
      </c>
      <c r="B1183" s="4">
        <v>1</v>
      </c>
    </row>
    <row r="1184" spans="1:2" x14ac:dyDescent="0.25">
      <c r="A1184" s="2" t="s">
        <v>867</v>
      </c>
      <c r="B1184" s="4">
        <v>1</v>
      </c>
    </row>
    <row r="1185" spans="1:2" x14ac:dyDescent="0.25">
      <c r="A1185" s="2" t="s">
        <v>4268</v>
      </c>
      <c r="B1185" s="4">
        <v>1</v>
      </c>
    </row>
    <row r="1186" spans="1:2" x14ac:dyDescent="0.25">
      <c r="A1186" s="2" t="s">
        <v>1504</v>
      </c>
      <c r="B1186" s="4">
        <v>1</v>
      </c>
    </row>
    <row r="1187" spans="1:2" x14ac:dyDescent="0.25">
      <c r="A1187" s="2" t="s">
        <v>2899</v>
      </c>
      <c r="B1187" s="4">
        <v>1</v>
      </c>
    </row>
    <row r="1188" spans="1:2" x14ac:dyDescent="0.25">
      <c r="A1188" s="2" t="s">
        <v>4236</v>
      </c>
      <c r="B1188" s="4">
        <v>1</v>
      </c>
    </row>
    <row r="1189" spans="1:2" x14ac:dyDescent="0.25">
      <c r="A1189" s="2" t="s">
        <v>54</v>
      </c>
      <c r="B1189" s="4">
        <v>1</v>
      </c>
    </row>
    <row r="1190" spans="1:2" x14ac:dyDescent="0.25">
      <c r="A1190" s="2" t="s">
        <v>3156</v>
      </c>
      <c r="B1190" s="4">
        <v>1</v>
      </c>
    </row>
    <row r="1191" spans="1:2" x14ac:dyDescent="0.25">
      <c r="A1191" s="2" t="s">
        <v>4244</v>
      </c>
      <c r="B1191" s="4">
        <v>1</v>
      </c>
    </row>
    <row r="1192" spans="1:2" x14ac:dyDescent="0.25">
      <c r="A1192" s="2" t="s">
        <v>2985</v>
      </c>
      <c r="B1192" s="4">
        <v>1</v>
      </c>
    </row>
    <row r="1193" spans="1:2" x14ac:dyDescent="0.25">
      <c r="A1193" s="2" t="s">
        <v>2777</v>
      </c>
      <c r="B1193" s="4">
        <v>1</v>
      </c>
    </row>
    <row r="1194" spans="1:2" x14ac:dyDescent="0.25">
      <c r="A1194" s="2" t="s">
        <v>298</v>
      </c>
      <c r="B1194" s="4">
        <v>1</v>
      </c>
    </row>
    <row r="1195" spans="1:2" x14ac:dyDescent="0.25">
      <c r="A1195" s="2" t="s">
        <v>2638</v>
      </c>
      <c r="B1195" s="4">
        <v>1</v>
      </c>
    </row>
    <row r="1196" spans="1:2" x14ac:dyDescent="0.25">
      <c r="A1196" s="2" t="s">
        <v>4093</v>
      </c>
      <c r="B1196" s="4">
        <v>1</v>
      </c>
    </row>
    <row r="1197" spans="1:2" x14ac:dyDescent="0.25">
      <c r="A1197" s="2" t="s">
        <v>4321</v>
      </c>
      <c r="B1197" s="4">
        <v>1</v>
      </c>
    </row>
    <row r="1198" spans="1:2" x14ac:dyDescent="0.25">
      <c r="A1198" s="2" t="s">
        <v>1521</v>
      </c>
      <c r="B1198" s="4">
        <v>1</v>
      </c>
    </row>
    <row r="1199" spans="1:2" x14ac:dyDescent="0.25">
      <c r="A1199" s="2" t="s">
        <v>3845</v>
      </c>
      <c r="B1199" s="4">
        <v>1</v>
      </c>
    </row>
    <row r="1200" spans="1:2" x14ac:dyDescent="0.25">
      <c r="A1200" s="2" t="s">
        <v>3428</v>
      </c>
      <c r="B1200" s="4">
        <v>1</v>
      </c>
    </row>
    <row r="1201" spans="1:2" x14ac:dyDescent="0.25">
      <c r="A1201" s="2" t="s">
        <v>4269</v>
      </c>
      <c r="B1201" s="4">
        <v>1</v>
      </c>
    </row>
    <row r="1202" spans="1:2" x14ac:dyDescent="0.25">
      <c r="A1202" s="2" t="s">
        <v>1379</v>
      </c>
      <c r="B1202" s="4">
        <v>1</v>
      </c>
    </row>
    <row r="1203" spans="1:2" x14ac:dyDescent="0.25">
      <c r="A1203" s="2" t="s">
        <v>2577</v>
      </c>
      <c r="B1203" s="4">
        <v>1</v>
      </c>
    </row>
    <row r="1204" spans="1:2" x14ac:dyDescent="0.25">
      <c r="A1204" s="2" t="s">
        <v>2826</v>
      </c>
      <c r="B1204" s="4">
        <v>1</v>
      </c>
    </row>
    <row r="1205" spans="1:2" x14ac:dyDescent="0.25">
      <c r="A1205" s="2" t="s">
        <v>3884</v>
      </c>
      <c r="B1205" s="4">
        <v>1</v>
      </c>
    </row>
    <row r="1206" spans="1:2" x14ac:dyDescent="0.25">
      <c r="A1206" s="2" t="s">
        <v>895</v>
      </c>
      <c r="B1206" s="4">
        <v>1</v>
      </c>
    </row>
    <row r="1207" spans="1:2" x14ac:dyDescent="0.25">
      <c r="A1207" s="2" t="s">
        <v>3192</v>
      </c>
      <c r="B1207" s="4">
        <v>1</v>
      </c>
    </row>
    <row r="1208" spans="1:2" x14ac:dyDescent="0.25">
      <c r="A1208" s="2" t="s">
        <v>2079</v>
      </c>
      <c r="B1208" s="4">
        <v>1</v>
      </c>
    </row>
    <row r="1209" spans="1:2" x14ac:dyDescent="0.25">
      <c r="A1209" s="2" t="s">
        <v>1442</v>
      </c>
      <c r="B1209" s="4">
        <v>1</v>
      </c>
    </row>
    <row r="1210" spans="1:2" x14ac:dyDescent="0.25">
      <c r="A1210" s="2" t="s">
        <v>2310</v>
      </c>
      <c r="B1210" s="4">
        <v>1</v>
      </c>
    </row>
    <row r="1211" spans="1:2" x14ac:dyDescent="0.25">
      <c r="A1211" s="2" t="s">
        <v>4114</v>
      </c>
      <c r="B1211" s="4">
        <v>1</v>
      </c>
    </row>
    <row r="1212" spans="1:2" x14ac:dyDescent="0.25">
      <c r="A1212" s="2" t="s">
        <v>1239</v>
      </c>
      <c r="B1212" s="4">
        <v>1</v>
      </c>
    </row>
    <row r="1213" spans="1:2" x14ac:dyDescent="0.25">
      <c r="A1213" s="2" t="s">
        <v>4178</v>
      </c>
      <c r="B1213" s="4">
        <v>1</v>
      </c>
    </row>
    <row r="1214" spans="1:2" x14ac:dyDescent="0.25">
      <c r="A1214" s="2" t="s">
        <v>1368</v>
      </c>
      <c r="B1214" s="4">
        <v>1</v>
      </c>
    </row>
    <row r="1215" spans="1:2" x14ac:dyDescent="0.25">
      <c r="A1215" s="2" t="s">
        <v>3406</v>
      </c>
      <c r="B1215" s="4">
        <v>1</v>
      </c>
    </row>
    <row r="1216" spans="1:2" x14ac:dyDescent="0.25">
      <c r="A1216" s="2" t="s">
        <v>3254</v>
      </c>
      <c r="B1216" s="4">
        <v>1</v>
      </c>
    </row>
    <row r="1217" spans="1:2" x14ac:dyDescent="0.25">
      <c r="A1217" s="2" t="s">
        <v>2202</v>
      </c>
      <c r="B1217" s="4">
        <v>1</v>
      </c>
    </row>
    <row r="1218" spans="1:2" x14ac:dyDescent="0.25">
      <c r="A1218" s="2" t="s">
        <v>3301</v>
      </c>
      <c r="B1218" s="4">
        <v>1</v>
      </c>
    </row>
    <row r="1219" spans="1:2" x14ac:dyDescent="0.25">
      <c r="A1219" s="2" t="s">
        <v>2414</v>
      </c>
      <c r="B1219" s="4">
        <v>1</v>
      </c>
    </row>
    <row r="1220" spans="1:2" x14ac:dyDescent="0.25">
      <c r="A1220" s="2" t="s">
        <v>3688</v>
      </c>
      <c r="B1220" s="4">
        <v>1</v>
      </c>
    </row>
    <row r="1221" spans="1:2" x14ac:dyDescent="0.25">
      <c r="A1221" s="2" t="s">
        <v>2596</v>
      </c>
      <c r="B1221" s="4">
        <v>1</v>
      </c>
    </row>
    <row r="1222" spans="1:2" x14ac:dyDescent="0.25">
      <c r="A1222" s="2" t="s">
        <v>1201</v>
      </c>
      <c r="B1222" s="4">
        <v>1</v>
      </c>
    </row>
    <row r="1223" spans="1:2" x14ac:dyDescent="0.25">
      <c r="A1223" s="2" t="s">
        <v>2925</v>
      </c>
      <c r="B1223" s="4">
        <v>1</v>
      </c>
    </row>
    <row r="1224" spans="1:2" x14ac:dyDescent="0.25">
      <c r="A1224" s="2" t="s">
        <v>1581</v>
      </c>
      <c r="B1224" s="4">
        <v>1</v>
      </c>
    </row>
    <row r="1225" spans="1:2" x14ac:dyDescent="0.25">
      <c r="A1225" s="2" t="s">
        <v>2741</v>
      </c>
      <c r="B1225" s="4">
        <v>1</v>
      </c>
    </row>
    <row r="1226" spans="1:2" x14ac:dyDescent="0.25">
      <c r="A1226" s="2" t="s">
        <v>3532</v>
      </c>
      <c r="B1226" s="4">
        <v>1</v>
      </c>
    </row>
    <row r="1227" spans="1:2" x14ac:dyDescent="0.25">
      <c r="A1227" s="2" t="s">
        <v>2555</v>
      </c>
      <c r="B1227" s="4">
        <v>1</v>
      </c>
    </row>
    <row r="1228" spans="1:2" x14ac:dyDescent="0.25">
      <c r="A1228" s="2" t="s">
        <v>3429</v>
      </c>
      <c r="B1228" s="4">
        <v>1</v>
      </c>
    </row>
    <row r="1229" spans="1:2" x14ac:dyDescent="0.25">
      <c r="A1229" s="2" t="s">
        <v>2693</v>
      </c>
      <c r="B1229" s="4">
        <v>1</v>
      </c>
    </row>
    <row r="1230" spans="1:2" x14ac:dyDescent="0.25">
      <c r="A1230" s="2" t="s">
        <v>77</v>
      </c>
      <c r="B1230" s="4">
        <v>1</v>
      </c>
    </row>
    <row r="1231" spans="1:2" x14ac:dyDescent="0.25">
      <c r="A1231" s="2" t="s">
        <v>747</v>
      </c>
      <c r="B1231" s="4">
        <v>1</v>
      </c>
    </row>
    <row r="1232" spans="1:2" x14ac:dyDescent="0.25">
      <c r="A1232" s="2" t="s">
        <v>386</v>
      </c>
      <c r="B1232" s="4">
        <v>1</v>
      </c>
    </row>
    <row r="1233" spans="1:2" x14ac:dyDescent="0.25">
      <c r="A1233" s="2" t="s">
        <v>2006</v>
      </c>
      <c r="B1233" s="4">
        <v>1</v>
      </c>
    </row>
    <row r="1234" spans="1:2" x14ac:dyDescent="0.25">
      <c r="A1234" s="2" t="s">
        <v>1297</v>
      </c>
      <c r="B1234" s="4">
        <v>1</v>
      </c>
    </row>
    <row r="1235" spans="1:2" x14ac:dyDescent="0.25">
      <c r="A1235" s="2" t="s">
        <v>2928</v>
      </c>
      <c r="B1235" s="4">
        <v>1</v>
      </c>
    </row>
    <row r="1236" spans="1:2" x14ac:dyDescent="0.25">
      <c r="A1236" s="2" t="s">
        <v>179</v>
      </c>
      <c r="B1236" s="4">
        <v>1</v>
      </c>
    </row>
    <row r="1237" spans="1:2" x14ac:dyDescent="0.25">
      <c r="A1237" s="2" t="s">
        <v>1590</v>
      </c>
      <c r="B1237" s="4">
        <v>1</v>
      </c>
    </row>
    <row r="1238" spans="1:2" x14ac:dyDescent="0.25">
      <c r="A1238" s="2" t="s">
        <v>418</v>
      </c>
      <c r="B1238" s="4">
        <v>1</v>
      </c>
    </row>
    <row r="1239" spans="1:2" x14ac:dyDescent="0.25">
      <c r="A1239" s="2" t="s">
        <v>461</v>
      </c>
      <c r="B1239" s="4">
        <v>1</v>
      </c>
    </row>
    <row r="1240" spans="1:2" x14ac:dyDescent="0.25">
      <c r="A1240" s="2" t="s">
        <v>3030</v>
      </c>
      <c r="B1240" s="4">
        <v>1</v>
      </c>
    </row>
    <row r="1241" spans="1:2" x14ac:dyDescent="0.25">
      <c r="A1241" s="2" t="s">
        <v>3148</v>
      </c>
      <c r="B1241" s="4">
        <v>1</v>
      </c>
    </row>
    <row r="1242" spans="1:2" x14ac:dyDescent="0.25">
      <c r="A1242" s="2" t="s">
        <v>3354</v>
      </c>
      <c r="B1242" s="4">
        <v>1</v>
      </c>
    </row>
    <row r="1243" spans="1:2" x14ac:dyDescent="0.25">
      <c r="A1243" s="2" t="s">
        <v>2392</v>
      </c>
      <c r="B1243" s="4">
        <v>1</v>
      </c>
    </row>
    <row r="1244" spans="1:2" x14ac:dyDescent="0.25">
      <c r="A1244" s="2" t="s">
        <v>4044</v>
      </c>
      <c r="B1244" s="4">
        <v>1</v>
      </c>
    </row>
    <row r="1245" spans="1:2" x14ac:dyDescent="0.25">
      <c r="A1245" s="2" t="s">
        <v>3630</v>
      </c>
      <c r="B1245" s="4">
        <v>1</v>
      </c>
    </row>
    <row r="1246" spans="1:2" x14ac:dyDescent="0.25">
      <c r="A1246" s="2" t="s">
        <v>2912</v>
      </c>
      <c r="B1246" s="4">
        <v>1</v>
      </c>
    </row>
    <row r="1247" spans="1:2" x14ac:dyDescent="0.25">
      <c r="A1247" s="2" t="s">
        <v>1692</v>
      </c>
      <c r="B1247" s="4">
        <v>1</v>
      </c>
    </row>
    <row r="1248" spans="1:2" x14ac:dyDescent="0.25">
      <c r="A1248" s="2" t="s">
        <v>695</v>
      </c>
      <c r="B1248" s="4">
        <v>1</v>
      </c>
    </row>
    <row r="1249" spans="1:2" x14ac:dyDescent="0.25">
      <c r="A1249" s="2" t="s">
        <v>516</v>
      </c>
      <c r="B1249" s="4">
        <v>1</v>
      </c>
    </row>
    <row r="1250" spans="1:2" x14ac:dyDescent="0.25">
      <c r="A1250" s="2" t="s">
        <v>1293</v>
      </c>
      <c r="B1250" s="4">
        <v>1</v>
      </c>
    </row>
    <row r="1251" spans="1:2" x14ac:dyDescent="0.25">
      <c r="A1251" s="2" t="s">
        <v>4059</v>
      </c>
      <c r="B1251" s="4">
        <v>1</v>
      </c>
    </row>
    <row r="1252" spans="1:2" x14ac:dyDescent="0.25">
      <c r="A1252" s="2" t="s">
        <v>3942</v>
      </c>
      <c r="B1252" s="4">
        <v>1</v>
      </c>
    </row>
    <row r="1253" spans="1:2" x14ac:dyDescent="0.25">
      <c r="A1253" s="2" t="s">
        <v>3739</v>
      </c>
      <c r="B1253" s="4">
        <v>1</v>
      </c>
    </row>
    <row r="1254" spans="1:2" x14ac:dyDescent="0.25">
      <c r="A1254" s="2" t="s">
        <v>3934</v>
      </c>
      <c r="B1254" s="4">
        <v>1</v>
      </c>
    </row>
    <row r="1255" spans="1:2" x14ac:dyDescent="0.25">
      <c r="A1255" s="2" t="s">
        <v>91</v>
      </c>
      <c r="B1255" s="4">
        <v>1</v>
      </c>
    </row>
    <row r="1256" spans="1:2" x14ac:dyDescent="0.25">
      <c r="A1256" s="2" t="s">
        <v>3586</v>
      </c>
      <c r="B1256" s="4">
        <v>1</v>
      </c>
    </row>
    <row r="1257" spans="1:2" x14ac:dyDescent="0.25">
      <c r="A1257" s="2" t="s">
        <v>3712</v>
      </c>
      <c r="B1257" s="4">
        <v>1</v>
      </c>
    </row>
    <row r="1258" spans="1:2" x14ac:dyDescent="0.25">
      <c r="A1258" s="2" t="s">
        <v>1349</v>
      </c>
      <c r="B1258" s="4">
        <v>1</v>
      </c>
    </row>
    <row r="1259" spans="1:2" x14ac:dyDescent="0.25">
      <c r="A1259" s="2" t="s">
        <v>3417</v>
      </c>
      <c r="B1259" s="4">
        <v>1</v>
      </c>
    </row>
    <row r="1260" spans="1:2" x14ac:dyDescent="0.25">
      <c r="A1260" s="2" t="s">
        <v>4294</v>
      </c>
      <c r="B1260" s="4">
        <v>1</v>
      </c>
    </row>
    <row r="1261" spans="1:2" x14ac:dyDescent="0.25">
      <c r="A1261" s="2" t="s">
        <v>2145</v>
      </c>
      <c r="B1261" s="4">
        <v>1</v>
      </c>
    </row>
    <row r="1262" spans="1:2" x14ac:dyDescent="0.25">
      <c r="A1262" s="2" t="s">
        <v>3080</v>
      </c>
      <c r="B1262" s="4">
        <v>1</v>
      </c>
    </row>
    <row r="1263" spans="1:2" x14ac:dyDescent="0.25">
      <c r="A1263" s="2" t="s">
        <v>2200</v>
      </c>
      <c r="B1263" s="4">
        <v>1</v>
      </c>
    </row>
    <row r="1264" spans="1:2" x14ac:dyDescent="0.25">
      <c r="A1264" s="2" t="s">
        <v>3043</v>
      </c>
      <c r="B1264" s="4">
        <v>1</v>
      </c>
    </row>
    <row r="1265" spans="1:2" x14ac:dyDescent="0.25">
      <c r="A1265" s="2" t="s">
        <v>2365</v>
      </c>
      <c r="B1265" s="4">
        <v>1</v>
      </c>
    </row>
    <row r="1266" spans="1:2" x14ac:dyDescent="0.25">
      <c r="A1266" s="2" t="s">
        <v>1225</v>
      </c>
      <c r="B1266" s="4">
        <v>1</v>
      </c>
    </row>
    <row r="1267" spans="1:2" x14ac:dyDescent="0.25">
      <c r="A1267" s="2" t="s">
        <v>2256</v>
      </c>
      <c r="B1267" s="4">
        <v>1</v>
      </c>
    </row>
    <row r="1268" spans="1:2" x14ac:dyDescent="0.25">
      <c r="A1268" s="2" t="s">
        <v>2586</v>
      </c>
      <c r="B1268" s="4">
        <v>1</v>
      </c>
    </row>
    <row r="1269" spans="1:2" x14ac:dyDescent="0.25">
      <c r="A1269" s="2" t="s">
        <v>2879</v>
      </c>
      <c r="B1269" s="4">
        <v>1</v>
      </c>
    </row>
    <row r="1270" spans="1:2" x14ac:dyDescent="0.25">
      <c r="A1270" s="2" t="s">
        <v>3055</v>
      </c>
      <c r="B1270" s="4">
        <v>1</v>
      </c>
    </row>
    <row r="1271" spans="1:2" x14ac:dyDescent="0.25">
      <c r="A1271" s="2" t="s">
        <v>2679</v>
      </c>
      <c r="B1271" s="4">
        <v>1</v>
      </c>
    </row>
    <row r="1272" spans="1:2" x14ac:dyDescent="0.25">
      <c r="A1272" s="2" t="s">
        <v>1847</v>
      </c>
      <c r="B1272" s="4">
        <v>1</v>
      </c>
    </row>
    <row r="1273" spans="1:2" x14ac:dyDescent="0.25">
      <c r="A1273" s="2" t="s">
        <v>2590</v>
      </c>
      <c r="B1273" s="4">
        <v>1</v>
      </c>
    </row>
    <row r="1274" spans="1:2" x14ac:dyDescent="0.25">
      <c r="A1274" s="2" t="s">
        <v>343</v>
      </c>
      <c r="B1274" s="4">
        <v>1</v>
      </c>
    </row>
    <row r="1275" spans="1:2" x14ac:dyDescent="0.25">
      <c r="A1275" s="2" t="s">
        <v>2160</v>
      </c>
      <c r="B1275" s="4">
        <v>1</v>
      </c>
    </row>
    <row r="1276" spans="1:2" x14ac:dyDescent="0.25">
      <c r="A1276" s="2" t="s">
        <v>1555</v>
      </c>
      <c r="B1276" s="4">
        <v>1</v>
      </c>
    </row>
    <row r="1277" spans="1:2" x14ac:dyDescent="0.25">
      <c r="A1277" s="2" t="s">
        <v>2916</v>
      </c>
      <c r="B1277" s="4">
        <v>1</v>
      </c>
    </row>
    <row r="1278" spans="1:2" x14ac:dyDescent="0.25">
      <c r="A1278" s="2" t="s">
        <v>1938</v>
      </c>
      <c r="B1278" s="4">
        <v>1</v>
      </c>
    </row>
    <row r="1279" spans="1:2" x14ac:dyDescent="0.25">
      <c r="A1279" s="2" t="s">
        <v>1831</v>
      </c>
      <c r="B1279" s="4">
        <v>1</v>
      </c>
    </row>
    <row r="1280" spans="1:2" x14ac:dyDescent="0.25">
      <c r="A1280" s="2" t="s">
        <v>3161</v>
      </c>
      <c r="B1280" s="4">
        <v>1</v>
      </c>
    </row>
    <row r="1281" spans="1:2" x14ac:dyDescent="0.25">
      <c r="A1281" s="2" t="s">
        <v>1483</v>
      </c>
      <c r="B1281" s="4">
        <v>1</v>
      </c>
    </row>
    <row r="1282" spans="1:2" x14ac:dyDescent="0.25">
      <c r="A1282" s="2" t="s">
        <v>3546</v>
      </c>
      <c r="B1282" s="4">
        <v>1</v>
      </c>
    </row>
    <row r="1283" spans="1:2" x14ac:dyDescent="0.25">
      <c r="A1283" s="2" t="s">
        <v>3864</v>
      </c>
      <c r="B1283" s="4">
        <v>1</v>
      </c>
    </row>
    <row r="1284" spans="1:2" x14ac:dyDescent="0.25">
      <c r="A1284" s="2" t="s">
        <v>630</v>
      </c>
      <c r="B1284" s="4">
        <v>1</v>
      </c>
    </row>
    <row r="1285" spans="1:2" x14ac:dyDescent="0.25">
      <c r="A1285" s="2" t="s">
        <v>1947</v>
      </c>
      <c r="B1285" s="4">
        <v>1</v>
      </c>
    </row>
    <row r="1286" spans="1:2" x14ac:dyDescent="0.25">
      <c r="A1286" s="2" t="s">
        <v>3704</v>
      </c>
      <c r="B1286" s="4">
        <v>1</v>
      </c>
    </row>
    <row r="1287" spans="1:2" x14ac:dyDescent="0.25">
      <c r="A1287" s="2" t="s">
        <v>4295</v>
      </c>
      <c r="B1287" s="4">
        <v>1</v>
      </c>
    </row>
    <row r="1288" spans="1:2" x14ac:dyDescent="0.25">
      <c r="A1288" s="2" t="s">
        <v>1454</v>
      </c>
      <c r="B1288" s="4">
        <v>1</v>
      </c>
    </row>
    <row r="1289" spans="1:2" x14ac:dyDescent="0.25">
      <c r="A1289" s="2" t="s">
        <v>3044</v>
      </c>
      <c r="B1289" s="4">
        <v>1</v>
      </c>
    </row>
    <row r="1290" spans="1:2" x14ac:dyDescent="0.25">
      <c r="A1290" s="2" t="s">
        <v>523</v>
      </c>
      <c r="B1290" s="4">
        <v>1</v>
      </c>
    </row>
    <row r="1291" spans="1:2" x14ac:dyDescent="0.25">
      <c r="A1291" s="2" t="s">
        <v>1462</v>
      </c>
      <c r="B1291" s="4">
        <v>1</v>
      </c>
    </row>
    <row r="1292" spans="1:2" x14ac:dyDescent="0.25">
      <c r="A1292" s="2" t="s">
        <v>176</v>
      </c>
      <c r="B1292" s="4">
        <v>1</v>
      </c>
    </row>
    <row r="1293" spans="1:2" x14ac:dyDescent="0.25">
      <c r="A1293" s="2" t="s">
        <v>1133</v>
      </c>
      <c r="B1293" s="4">
        <v>1</v>
      </c>
    </row>
    <row r="1294" spans="1:2" x14ac:dyDescent="0.25">
      <c r="A1294" s="2" t="s">
        <v>3204</v>
      </c>
      <c r="B1294" s="4">
        <v>1</v>
      </c>
    </row>
    <row r="1295" spans="1:2" x14ac:dyDescent="0.25">
      <c r="A1295" s="2" t="s">
        <v>3316</v>
      </c>
      <c r="B1295" s="4">
        <v>1</v>
      </c>
    </row>
    <row r="1296" spans="1:2" x14ac:dyDescent="0.25">
      <c r="A1296" s="2" t="s">
        <v>3535</v>
      </c>
      <c r="B1296" s="4">
        <v>1</v>
      </c>
    </row>
    <row r="1297" spans="1:2" x14ac:dyDescent="0.25">
      <c r="A1297" s="2" t="s">
        <v>3189</v>
      </c>
      <c r="B1297" s="4">
        <v>1</v>
      </c>
    </row>
    <row r="1298" spans="1:2" x14ac:dyDescent="0.25">
      <c r="A1298" s="2" t="s">
        <v>1531</v>
      </c>
      <c r="B1298" s="4">
        <v>1</v>
      </c>
    </row>
    <row r="1299" spans="1:2" x14ac:dyDescent="0.25">
      <c r="A1299" s="2" t="s">
        <v>803</v>
      </c>
      <c r="B1299" s="4">
        <v>1</v>
      </c>
    </row>
    <row r="1300" spans="1:2" x14ac:dyDescent="0.25">
      <c r="A1300" s="2" t="s">
        <v>2875</v>
      </c>
      <c r="B1300" s="4">
        <v>1</v>
      </c>
    </row>
    <row r="1301" spans="1:2" x14ac:dyDescent="0.25">
      <c r="A1301" s="2" t="s">
        <v>145</v>
      </c>
      <c r="B1301" s="4">
        <v>1</v>
      </c>
    </row>
    <row r="1302" spans="1:2" x14ac:dyDescent="0.25">
      <c r="A1302" s="2" t="s">
        <v>877</v>
      </c>
      <c r="B1302" s="4">
        <v>1</v>
      </c>
    </row>
    <row r="1303" spans="1:2" x14ac:dyDescent="0.25">
      <c r="A1303" s="2" t="s">
        <v>2179</v>
      </c>
      <c r="B1303" s="4">
        <v>1</v>
      </c>
    </row>
    <row r="1304" spans="1:2" x14ac:dyDescent="0.25">
      <c r="A1304" s="2" t="s">
        <v>1079</v>
      </c>
      <c r="B1304" s="4">
        <v>1</v>
      </c>
    </row>
    <row r="1305" spans="1:2" x14ac:dyDescent="0.25">
      <c r="A1305" s="2" t="s">
        <v>671</v>
      </c>
      <c r="B1305" s="4">
        <v>1</v>
      </c>
    </row>
    <row r="1306" spans="1:2" x14ac:dyDescent="0.25">
      <c r="A1306" s="2" t="s">
        <v>250</v>
      </c>
      <c r="B1306" s="4">
        <v>1</v>
      </c>
    </row>
    <row r="1307" spans="1:2" x14ac:dyDescent="0.25">
      <c r="A1307" s="2" t="s">
        <v>2315</v>
      </c>
      <c r="B1307" s="4">
        <v>1</v>
      </c>
    </row>
    <row r="1308" spans="1:2" x14ac:dyDescent="0.25">
      <c r="A1308" s="2" t="s">
        <v>1548</v>
      </c>
      <c r="B1308" s="4">
        <v>1</v>
      </c>
    </row>
    <row r="1309" spans="1:2" x14ac:dyDescent="0.25">
      <c r="A1309" s="2" t="s">
        <v>2612</v>
      </c>
      <c r="B1309" s="4">
        <v>1</v>
      </c>
    </row>
    <row r="1310" spans="1:2" x14ac:dyDescent="0.25">
      <c r="A1310" s="2" t="s">
        <v>2475</v>
      </c>
      <c r="B1310" s="4">
        <v>1</v>
      </c>
    </row>
    <row r="1311" spans="1:2" x14ac:dyDescent="0.25">
      <c r="A1311" s="2" t="s">
        <v>3329</v>
      </c>
      <c r="B1311" s="4">
        <v>1</v>
      </c>
    </row>
    <row r="1312" spans="1:2" x14ac:dyDescent="0.25">
      <c r="A1312" s="2" t="s">
        <v>3168</v>
      </c>
      <c r="B1312" s="4">
        <v>1</v>
      </c>
    </row>
    <row r="1313" spans="1:2" x14ac:dyDescent="0.25">
      <c r="A1313" s="2" t="s">
        <v>3916</v>
      </c>
      <c r="B1313" s="4">
        <v>1</v>
      </c>
    </row>
    <row r="1314" spans="1:2" x14ac:dyDescent="0.25">
      <c r="A1314" s="2" t="s">
        <v>3154</v>
      </c>
      <c r="B1314" s="4">
        <v>1</v>
      </c>
    </row>
    <row r="1315" spans="1:2" x14ac:dyDescent="0.25">
      <c r="A1315" s="2" t="s">
        <v>2124</v>
      </c>
      <c r="B1315" s="4">
        <v>1</v>
      </c>
    </row>
    <row r="1316" spans="1:2" x14ac:dyDescent="0.25">
      <c r="A1316" s="2" t="s">
        <v>3163</v>
      </c>
      <c r="B1316" s="4">
        <v>1</v>
      </c>
    </row>
    <row r="1317" spans="1:2" x14ac:dyDescent="0.25">
      <c r="A1317" s="2" t="s">
        <v>161</v>
      </c>
      <c r="B1317" s="4">
        <v>1</v>
      </c>
    </row>
    <row r="1318" spans="1:2" x14ac:dyDescent="0.25">
      <c r="A1318" s="2" t="s">
        <v>2303</v>
      </c>
      <c r="B1318" s="4">
        <v>1</v>
      </c>
    </row>
    <row r="1319" spans="1:2" x14ac:dyDescent="0.25">
      <c r="A1319" s="2" t="s">
        <v>2787</v>
      </c>
      <c r="B1319" s="4">
        <v>1</v>
      </c>
    </row>
    <row r="1320" spans="1:2" x14ac:dyDescent="0.25">
      <c r="A1320" s="2" t="s">
        <v>4192</v>
      </c>
      <c r="B1320" s="4">
        <v>1</v>
      </c>
    </row>
    <row r="1321" spans="1:2" x14ac:dyDescent="0.25">
      <c r="A1321" s="2" t="s">
        <v>4290</v>
      </c>
      <c r="B1321" s="4">
        <v>1</v>
      </c>
    </row>
    <row r="1322" spans="1:2" x14ac:dyDescent="0.25">
      <c r="A1322" s="2" t="s">
        <v>1841</v>
      </c>
      <c r="B1322" s="4">
        <v>1</v>
      </c>
    </row>
    <row r="1323" spans="1:2" x14ac:dyDescent="0.25">
      <c r="A1323" s="2" t="s">
        <v>830</v>
      </c>
      <c r="B1323" s="4">
        <v>1</v>
      </c>
    </row>
    <row r="1324" spans="1:2" x14ac:dyDescent="0.25">
      <c r="A1324" s="2" t="s">
        <v>692</v>
      </c>
      <c r="B1324" s="4">
        <v>1</v>
      </c>
    </row>
    <row r="1325" spans="1:2" x14ac:dyDescent="0.25">
      <c r="A1325" s="2" t="s">
        <v>4084</v>
      </c>
      <c r="B1325" s="4">
        <v>1</v>
      </c>
    </row>
    <row r="1326" spans="1:2" x14ac:dyDescent="0.25">
      <c r="A1326" s="2" t="s">
        <v>3723</v>
      </c>
      <c r="B1326" s="4">
        <v>1</v>
      </c>
    </row>
    <row r="1327" spans="1:2" x14ac:dyDescent="0.25">
      <c r="A1327" s="2" t="s">
        <v>3569</v>
      </c>
      <c r="B1327" s="4">
        <v>1</v>
      </c>
    </row>
    <row r="1328" spans="1:2" x14ac:dyDescent="0.25">
      <c r="A1328" s="2" t="s">
        <v>2305</v>
      </c>
      <c r="B1328" s="4">
        <v>1</v>
      </c>
    </row>
    <row r="1329" spans="1:2" x14ac:dyDescent="0.25">
      <c r="A1329" s="2" t="s">
        <v>2133</v>
      </c>
      <c r="B1329" s="4">
        <v>1</v>
      </c>
    </row>
    <row r="1330" spans="1:2" x14ac:dyDescent="0.25">
      <c r="A1330" s="2" t="s">
        <v>2277</v>
      </c>
      <c r="B1330" s="4">
        <v>1</v>
      </c>
    </row>
    <row r="1331" spans="1:2" x14ac:dyDescent="0.25">
      <c r="A1331" s="2" t="s">
        <v>3811</v>
      </c>
      <c r="B1331" s="4">
        <v>1</v>
      </c>
    </row>
    <row r="1332" spans="1:2" x14ac:dyDescent="0.25">
      <c r="A1332" s="2" t="s">
        <v>3870</v>
      </c>
      <c r="B1332" s="4">
        <v>1</v>
      </c>
    </row>
    <row r="1333" spans="1:2" x14ac:dyDescent="0.25">
      <c r="A1333" s="2" t="s">
        <v>584</v>
      </c>
      <c r="B1333" s="4">
        <v>1</v>
      </c>
    </row>
    <row r="1334" spans="1:2" x14ac:dyDescent="0.25">
      <c r="A1334" s="2" t="s">
        <v>3445</v>
      </c>
      <c r="B1334" s="4">
        <v>1</v>
      </c>
    </row>
    <row r="1335" spans="1:2" x14ac:dyDescent="0.25">
      <c r="A1335" s="2" t="s">
        <v>4292</v>
      </c>
      <c r="B1335" s="4">
        <v>1</v>
      </c>
    </row>
    <row r="1336" spans="1:2" x14ac:dyDescent="0.25">
      <c r="A1336" s="2" t="s">
        <v>762</v>
      </c>
      <c r="B1336" s="4">
        <v>1</v>
      </c>
    </row>
    <row r="1337" spans="1:2" x14ac:dyDescent="0.25">
      <c r="A1337" s="2" t="s">
        <v>1256</v>
      </c>
      <c r="B1337" s="4">
        <v>1</v>
      </c>
    </row>
    <row r="1338" spans="1:2" x14ac:dyDescent="0.25">
      <c r="A1338" s="2" t="s">
        <v>2531</v>
      </c>
      <c r="B1338" s="4">
        <v>1</v>
      </c>
    </row>
    <row r="1339" spans="1:2" x14ac:dyDescent="0.25">
      <c r="A1339" s="2" t="s">
        <v>2321</v>
      </c>
      <c r="B1339" s="4">
        <v>1</v>
      </c>
    </row>
    <row r="1340" spans="1:2" x14ac:dyDescent="0.25">
      <c r="A1340" s="2" t="s">
        <v>3053</v>
      </c>
      <c r="B1340" s="4">
        <v>1</v>
      </c>
    </row>
    <row r="1341" spans="1:2" x14ac:dyDescent="0.25">
      <c r="A1341" s="2" t="s">
        <v>1652</v>
      </c>
      <c r="B1341" s="4">
        <v>1</v>
      </c>
    </row>
    <row r="1342" spans="1:2" x14ac:dyDescent="0.25">
      <c r="A1342" s="2" t="s">
        <v>1252</v>
      </c>
      <c r="B1342" s="4">
        <v>1</v>
      </c>
    </row>
    <row r="1343" spans="1:2" x14ac:dyDescent="0.25">
      <c r="A1343" s="2" t="s">
        <v>3657</v>
      </c>
      <c r="B1343" s="4">
        <v>1</v>
      </c>
    </row>
    <row r="1344" spans="1:2" x14ac:dyDescent="0.25">
      <c r="A1344" s="2" t="s">
        <v>165</v>
      </c>
      <c r="B1344" s="4">
        <v>1</v>
      </c>
    </row>
    <row r="1345" spans="1:2" x14ac:dyDescent="0.25">
      <c r="A1345" s="2" t="s">
        <v>2048</v>
      </c>
      <c r="B1345" s="4">
        <v>1</v>
      </c>
    </row>
    <row r="1346" spans="1:2" x14ac:dyDescent="0.25">
      <c r="A1346" s="2" t="s">
        <v>1582</v>
      </c>
      <c r="B1346" s="4">
        <v>1</v>
      </c>
    </row>
    <row r="1347" spans="1:2" x14ac:dyDescent="0.25">
      <c r="A1347" s="2" t="s">
        <v>3787</v>
      </c>
      <c r="B1347" s="4">
        <v>1</v>
      </c>
    </row>
    <row r="1348" spans="1:2" x14ac:dyDescent="0.25">
      <c r="A1348" s="2" t="s">
        <v>4251</v>
      </c>
      <c r="B1348" s="4">
        <v>1</v>
      </c>
    </row>
    <row r="1349" spans="1:2" x14ac:dyDescent="0.25">
      <c r="A1349" s="2" t="s">
        <v>246</v>
      </c>
      <c r="B1349" s="4">
        <v>1</v>
      </c>
    </row>
    <row r="1350" spans="1:2" x14ac:dyDescent="0.25">
      <c r="A1350" s="2" t="s">
        <v>3179</v>
      </c>
      <c r="B1350" s="4">
        <v>1</v>
      </c>
    </row>
    <row r="1351" spans="1:2" x14ac:dyDescent="0.25">
      <c r="A1351" s="2" t="s">
        <v>3687</v>
      </c>
      <c r="B1351" s="4">
        <v>1</v>
      </c>
    </row>
    <row r="1352" spans="1:2" x14ac:dyDescent="0.25">
      <c r="A1352" s="2" t="s">
        <v>3793</v>
      </c>
      <c r="B1352" s="4">
        <v>1</v>
      </c>
    </row>
    <row r="1353" spans="1:2" x14ac:dyDescent="0.25">
      <c r="A1353" s="2" t="s">
        <v>3794</v>
      </c>
      <c r="B1353" s="4">
        <v>1</v>
      </c>
    </row>
    <row r="1354" spans="1:2" x14ac:dyDescent="0.25">
      <c r="A1354" s="2" t="s">
        <v>100</v>
      </c>
      <c r="B1354" s="4">
        <v>1</v>
      </c>
    </row>
    <row r="1355" spans="1:2" x14ac:dyDescent="0.25">
      <c r="A1355" s="2" t="s">
        <v>4009</v>
      </c>
      <c r="B1355" s="4">
        <v>1</v>
      </c>
    </row>
    <row r="1356" spans="1:2" x14ac:dyDescent="0.25">
      <c r="A1356" s="2" t="s">
        <v>142</v>
      </c>
      <c r="B1356" s="4">
        <v>1</v>
      </c>
    </row>
    <row r="1357" spans="1:2" x14ac:dyDescent="0.25">
      <c r="A1357" s="2" t="s">
        <v>2941</v>
      </c>
      <c r="B1357" s="4">
        <v>1</v>
      </c>
    </row>
    <row r="1358" spans="1:2" x14ac:dyDescent="0.25">
      <c r="A1358" s="2" t="s">
        <v>1720</v>
      </c>
      <c r="B1358" s="4">
        <v>1</v>
      </c>
    </row>
    <row r="1359" spans="1:2" x14ac:dyDescent="0.25">
      <c r="A1359" s="2" t="s">
        <v>4316</v>
      </c>
      <c r="B1359" s="4">
        <v>1</v>
      </c>
    </row>
    <row r="1360" spans="1:2" x14ac:dyDescent="0.25">
      <c r="A1360" s="2" t="s">
        <v>2263</v>
      </c>
      <c r="B1360" s="4">
        <v>1</v>
      </c>
    </row>
    <row r="1361" spans="1:2" x14ac:dyDescent="0.25">
      <c r="A1361" s="2" t="s">
        <v>3693</v>
      </c>
      <c r="B1361" s="4">
        <v>1</v>
      </c>
    </row>
    <row r="1362" spans="1:2" x14ac:dyDescent="0.25">
      <c r="A1362" s="2" t="s">
        <v>2187</v>
      </c>
      <c r="B1362" s="4">
        <v>1</v>
      </c>
    </row>
    <row r="1363" spans="1:2" x14ac:dyDescent="0.25">
      <c r="A1363" s="2" t="s">
        <v>3901</v>
      </c>
      <c r="B1363" s="4">
        <v>1</v>
      </c>
    </row>
    <row r="1364" spans="1:2" x14ac:dyDescent="0.25">
      <c r="A1364" s="2" t="s">
        <v>2852</v>
      </c>
      <c r="B1364" s="4">
        <v>1</v>
      </c>
    </row>
    <row r="1365" spans="1:2" x14ac:dyDescent="0.25">
      <c r="A1365" s="2" t="s">
        <v>2008</v>
      </c>
      <c r="B1365" s="4">
        <v>1</v>
      </c>
    </row>
    <row r="1366" spans="1:2" x14ac:dyDescent="0.25">
      <c r="A1366" s="2" t="s">
        <v>317</v>
      </c>
      <c r="B1366" s="4">
        <v>1</v>
      </c>
    </row>
    <row r="1367" spans="1:2" x14ac:dyDescent="0.25">
      <c r="A1367" s="2" t="s">
        <v>3829</v>
      </c>
      <c r="B1367" s="4">
        <v>1</v>
      </c>
    </row>
    <row r="1368" spans="1:2" x14ac:dyDescent="0.25">
      <c r="A1368" s="2" t="s">
        <v>615</v>
      </c>
      <c r="B1368" s="4">
        <v>1</v>
      </c>
    </row>
    <row r="1369" spans="1:2" x14ac:dyDescent="0.25">
      <c r="A1369" s="2" t="s">
        <v>3527</v>
      </c>
      <c r="B1369" s="4">
        <v>1</v>
      </c>
    </row>
    <row r="1370" spans="1:2" x14ac:dyDescent="0.25">
      <c r="A1370" s="2" t="s">
        <v>3668</v>
      </c>
      <c r="B1370" s="4">
        <v>1</v>
      </c>
    </row>
    <row r="1371" spans="1:2" x14ac:dyDescent="0.25">
      <c r="A1371" s="2" t="s">
        <v>2184</v>
      </c>
      <c r="B1371" s="4">
        <v>1</v>
      </c>
    </row>
    <row r="1372" spans="1:2" x14ac:dyDescent="0.25">
      <c r="A1372" s="2" t="s">
        <v>1963</v>
      </c>
      <c r="B1372" s="4">
        <v>1</v>
      </c>
    </row>
    <row r="1373" spans="1:2" x14ac:dyDescent="0.25">
      <c r="A1373" s="2" t="s">
        <v>3494</v>
      </c>
      <c r="B1373" s="4">
        <v>1</v>
      </c>
    </row>
    <row r="1374" spans="1:2" x14ac:dyDescent="0.25">
      <c r="A1374" s="2" t="s">
        <v>3205</v>
      </c>
      <c r="B1374" s="4">
        <v>1</v>
      </c>
    </row>
    <row r="1375" spans="1:2" x14ac:dyDescent="0.25">
      <c r="A1375" s="2" t="s">
        <v>1023</v>
      </c>
      <c r="B1375" s="4">
        <v>1</v>
      </c>
    </row>
    <row r="1376" spans="1:2" x14ac:dyDescent="0.25">
      <c r="A1376" s="2" t="s">
        <v>4318</v>
      </c>
      <c r="B1376" s="4">
        <v>1</v>
      </c>
    </row>
    <row r="1377" spans="1:2" x14ac:dyDescent="0.25">
      <c r="A1377" s="2" t="s">
        <v>1494</v>
      </c>
      <c r="B1377" s="4">
        <v>1</v>
      </c>
    </row>
    <row r="1378" spans="1:2" x14ac:dyDescent="0.25">
      <c r="A1378" s="2" t="s">
        <v>2339</v>
      </c>
      <c r="B1378" s="4">
        <v>1</v>
      </c>
    </row>
    <row r="1379" spans="1:2" x14ac:dyDescent="0.25">
      <c r="A1379" s="2" t="s">
        <v>1632</v>
      </c>
      <c r="B1379" s="4">
        <v>1</v>
      </c>
    </row>
    <row r="1380" spans="1:2" x14ac:dyDescent="0.25">
      <c r="A1380" s="2" t="s">
        <v>2422</v>
      </c>
      <c r="B1380" s="4">
        <v>1</v>
      </c>
    </row>
    <row r="1381" spans="1:2" x14ac:dyDescent="0.25">
      <c r="A1381" s="2" t="s">
        <v>1106</v>
      </c>
      <c r="B1381" s="4">
        <v>1</v>
      </c>
    </row>
    <row r="1382" spans="1:2" x14ac:dyDescent="0.25">
      <c r="A1382" s="2" t="s">
        <v>3084</v>
      </c>
      <c r="B1382" s="4">
        <v>1</v>
      </c>
    </row>
    <row r="1383" spans="1:2" x14ac:dyDescent="0.25">
      <c r="A1383" s="2" t="s">
        <v>3094</v>
      </c>
      <c r="B1383" s="4">
        <v>1</v>
      </c>
    </row>
    <row r="1384" spans="1:2" x14ac:dyDescent="0.25">
      <c r="A1384" s="2" t="s">
        <v>1456</v>
      </c>
      <c r="B1384" s="4">
        <v>1</v>
      </c>
    </row>
    <row r="1385" spans="1:2" x14ac:dyDescent="0.25">
      <c r="A1385" s="2" t="s">
        <v>620</v>
      </c>
      <c r="B1385" s="4">
        <v>1</v>
      </c>
    </row>
    <row r="1386" spans="1:2" x14ac:dyDescent="0.25">
      <c r="A1386" s="2" t="s">
        <v>2272</v>
      </c>
      <c r="B1386" s="4">
        <v>1</v>
      </c>
    </row>
    <row r="1387" spans="1:2" x14ac:dyDescent="0.25">
      <c r="A1387" s="2" t="s">
        <v>4227</v>
      </c>
      <c r="B1387" s="4">
        <v>1</v>
      </c>
    </row>
    <row r="1388" spans="1:2" x14ac:dyDescent="0.25">
      <c r="A1388" s="2" t="s">
        <v>3753</v>
      </c>
      <c r="B1388" s="4">
        <v>1</v>
      </c>
    </row>
    <row r="1389" spans="1:2" x14ac:dyDescent="0.25">
      <c r="A1389" s="2" t="s">
        <v>1759</v>
      </c>
      <c r="B1389" s="4">
        <v>1</v>
      </c>
    </row>
    <row r="1390" spans="1:2" x14ac:dyDescent="0.25">
      <c r="A1390" s="2" t="s">
        <v>96</v>
      </c>
      <c r="B1390" s="4">
        <v>1</v>
      </c>
    </row>
    <row r="1391" spans="1:2" x14ac:dyDescent="0.25">
      <c r="A1391" s="2" t="s">
        <v>1055</v>
      </c>
      <c r="B1391" s="4">
        <v>1</v>
      </c>
    </row>
    <row r="1392" spans="1:2" x14ac:dyDescent="0.25">
      <c r="A1392" s="2" t="s">
        <v>1495</v>
      </c>
      <c r="B1392" s="4">
        <v>1</v>
      </c>
    </row>
    <row r="1393" spans="1:2" x14ac:dyDescent="0.25">
      <c r="A1393" s="2" t="s">
        <v>3135</v>
      </c>
      <c r="B1393" s="4">
        <v>1</v>
      </c>
    </row>
    <row r="1394" spans="1:2" x14ac:dyDescent="0.25">
      <c r="A1394" s="2" t="s">
        <v>1966</v>
      </c>
      <c r="B1394" s="4">
        <v>1</v>
      </c>
    </row>
    <row r="1395" spans="1:2" x14ac:dyDescent="0.25">
      <c r="A1395" s="2" t="s">
        <v>2878</v>
      </c>
      <c r="B1395" s="4">
        <v>1</v>
      </c>
    </row>
    <row r="1396" spans="1:2" x14ac:dyDescent="0.25">
      <c r="A1396" s="2" t="s">
        <v>3644</v>
      </c>
      <c r="B1396" s="4">
        <v>1</v>
      </c>
    </row>
    <row r="1397" spans="1:2" x14ac:dyDescent="0.25">
      <c r="A1397" s="2" t="s">
        <v>3089</v>
      </c>
      <c r="B1397" s="4">
        <v>1</v>
      </c>
    </row>
    <row r="1398" spans="1:2" x14ac:dyDescent="0.25">
      <c r="A1398" s="2" t="s">
        <v>1406</v>
      </c>
      <c r="B1398" s="4">
        <v>1</v>
      </c>
    </row>
    <row r="1399" spans="1:2" x14ac:dyDescent="0.25">
      <c r="A1399" s="2" t="s">
        <v>3653</v>
      </c>
      <c r="B1399" s="4">
        <v>1</v>
      </c>
    </row>
    <row r="1400" spans="1:2" x14ac:dyDescent="0.25">
      <c r="A1400" s="2" t="s">
        <v>1116</v>
      </c>
      <c r="B1400" s="4">
        <v>1</v>
      </c>
    </row>
    <row r="1401" spans="1:2" x14ac:dyDescent="0.25">
      <c r="A1401" s="2" t="s">
        <v>70</v>
      </c>
      <c r="B1401" s="4">
        <v>1</v>
      </c>
    </row>
    <row r="1402" spans="1:2" x14ac:dyDescent="0.25">
      <c r="A1402" s="2" t="s">
        <v>2877</v>
      </c>
      <c r="B1402" s="4">
        <v>1</v>
      </c>
    </row>
    <row r="1403" spans="1:2" x14ac:dyDescent="0.25">
      <c r="A1403" s="2" t="s">
        <v>4183</v>
      </c>
      <c r="B1403" s="4">
        <v>1</v>
      </c>
    </row>
    <row r="1404" spans="1:2" x14ac:dyDescent="0.25">
      <c r="A1404" s="2" t="s">
        <v>2480</v>
      </c>
      <c r="B1404" s="4">
        <v>1</v>
      </c>
    </row>
    <row r="1405" spans="1:2" x14ac:dyDescent="0.25">
      <c r="A1405" s="2" t="s">
        <v>2573</v>
      </c>
      <c r="B1405" s="4">
        <v>1</v>
      </c>
    </row>
    <row r="1406" spans="1:2" x14ac:dyDescent="0.25">
      <c r="A1406" s="2" t="s">
        <v>4066</v>
      </c>
      <c r="B1406" s="4">
        <v>1</v>
      </c>
    </row>
    <row r="1407" spans="1:2" x14ac:dyDescent="0.25">
      <c r="A1407" s="2" t="s">
        <v>545</v>
      </c>
      <c r="B1407" s="4">
        <v>1</v>
      </c>
    </row>
    <row r="1408" spans="1:2" x14ac:dyDescent="0.25">
      <c r="A1408" s="2" t="s">
        <v>2273</v>
      </c>
      <c r="B1408" s="4">
        <v>1</v>
      </c>
    </row>
    <row r="1409" spans="1:2" x14ac:dyDescent="0.25">
      <c r="A1409" s="2" t="s">
        <v>658</v>
      </c>
      <c r="B1409" s="4">
        <v>1</v>
      </c>
    </row>
    <row r="1410" spans="1:2" x14ac:dyDescent="0.25">
      <c r="A1410" s="2" t="s">
        <v>1779</v>
      </c>
      <c r="B1410" s="4">
        <v>1</v>
      </c>
    </row>
    <row r="1411" spans="1:2" x14ac:dyDescent="0.25">
      <c r="A1411" s="2" t="s">
        <v>3438</v>
      </c>
      <c r="B1411" s="4">
        <v>1</v>
      </c>
    </row>
    <row r="1412" spans="1:2" x14ac:dyDescent="0.25">
      <c r="A1412" s="2" t="s">
        <v>3440</v>
      </c>
      <c r="B1412" s="4">
        <v>1</v>
      </c>
    </row>
    <row r="1413" spans="1:2" x14ac:dyDescent="0.25">
      <c r="A1413" s="2" t="s">
        <v>1664</v>
      </c>
      <c r="B1413" s="4">
        <v>1</v>
      </c>
    </row>
    <row r="1414" spans="1:2" x14ac:dyDescent="0.25">
      <c r="A1414" s="2" t="s">
        <v>4098</v>
      </c>
      <c r="B1414" s="4">
        <v>1</v>
      </c>
    </row>
    <row r="1415" spans="1:2" x14ac:dyDescent="0.25">
      <c r="A1415" s="2" t="s">
        <v>4063</v>
      </c>
      <c r="B1415" s="4">
        <v>1</v>
      </c>
    </row>
    <row r="1416" spans="1:2" x14ac:dyDescent="0.25">
      <c r="A1416" s="2" t="s">
        <v>2284</v>
      </c>
      <c r="B1416" s="4">
        <v>1</v>
      </c>
    </row>
    <row r="1417" spans="1:2" x14ac:dyDescent="0.25">
      <c r="A1417" s="2" t="s">
        <v>2499</v>
      </c>
      <c r="B1417" s="4">
        <v>1</v>
      </c>
    </row>
    <row r="1418" spans="1:2" x14ac:dyDescent="0.25">
      <c r="A1418" s="2" t="s">
        <v>3757</v>
      </c>
      <c r="B1418" s="4">
        <v>1</v>
      </c>
    </row>
    <row r="1419" spans="1:2" x14ac:dyDescent="0.25">
      <c r="A1419" s="2" t="s">
        <v>3797</v>
      </c>
      <c r="B1419" s="4">
        <v>1</v>
      </c>
    </row>
    <row r="1420" spans="1:2" x14ac:dyDescent="0.25">
      <c r="A1420" s="2" t="s">
        <v>644</v>
      </c>
      <c r="B1420" s="4">
        <v>1</v>
      </c>
    </row>
    <row r="1421" spans="1:2" x14ac:dyDescent="0.25">
      <c r="A1421" s="2" t="s">
        <v>2344</v>
      </c>
      <c r="B1421" s="4">
        <v>1</v>
      </c>
    </row>
    <row r="1422" spans="1:2" x14ac:dyDescent="0.25">
      <c r="A1422" s="2" t="s">
        <v>239</v>
      </c>
      <c r="B1422" s="4">
        <v>1</v>
      </c>
    </row>
    <row r="1423" spans="1:2" x14ac:dyDescent="0.25">
      <c r="A1423" s="2" t="s">
        <v>4265</v>
      </c>
      <c r="B1423" s="4">
        <v>1</v>
      </c>
    </row>
    <row r="1424" spans="1:2" x14ac:dyDescent="0.25">
      <c r="A1424" s="2" t="s">
        <v>749</v>
      </c>
      <c r="B1424" s="4">
        <v>1</v>
      </c>
    </row>
    <row r="1425" spans="1:2" x14ac:dyDescent="0.25">
      <c r="A1425" s="2" t="s">
        <v>2692</v>
      </c>
      <c r="B1425" s="4">
        <v>1</v>
      </c>
    </row>
    <row r="1426" spans="1:2" x14ac:dyDescent="0.25">
      <c r="A1426" s="2" t="s">
        <v>3414</v>
      </c>
      <c r="B1426" s="4">
        <v>1</v>
      </c>
    </row>
    <row r="1427" spans="1:2" x14ac:dyDescent="0.25">
      <c r="A1427" s="2" t="s">
        <v>3033</v>
      </c>
      <c r="B1427" s="4">
        <v>1</v>
      </c>
    </row>
    <row r="1428" spans="1:2" x14ac:dyDescent="0.25">
      <c r="A1428" s="2" t="s">
        <v>1376</v>
      </c>
      <c r="B1428" s="4">
        <v>1</v>
      </c>
    </row>
    <row r="1429" spans="1:2" x14ac:dyDescent="0.25">
      <c r="A1429" s="2" t="s">
        <v>3122</v>
      </c>
      <c r="B1429" s="4">
        <v>1</v>
      </c>
    </row>
    <row r="1430" spans="1:2" x14ac:dyDescent="0.25">
      <c r="A1430" s="2" t="s">
        <v>2698</v>
      </c>
      <c r="B1430" s="4">
        <v>1</v>
      </c>
    </row>
    <row r="1431" spans="1:2" x14ac:dyDescent="0.25">
      <c r="A1431" s="2" t="s">
        <v>3987</v>
      </c>
      <c r="B1431" s="4">
        <v>1</v>
      </c>
    </row>
    <row r="1432" spans="1:2" x14ac:dyDescent="0.25">
      <c r="A1432" s="2" t="s">
        <v>1836</v>
      </c>
      <c r="B1432" s="4">
        <v>1</v>
      </c>
    </row>
    <row r="1433" spans="1:2" x14ac:dyDescent="0.25">
      <c r="A1433" s="2" t="s">
        <v>15</v>
      </c>
      <c r="B1433" s="4">
        <v>1</v>
      </c>
    </row>
    <row r="1434" spans="1:2" x14ac:dyDescent="0.25">
      <c r="A1434" s="2" t="s">
        <v>3580</v>
      </c>
      <c r="B1434" s="4">
        <v>1</v>
      </c>
    </row>
    <row r="1435" spans="1:2" x14ac:dyDescent="0.25">
      <c r="A1435" s="2" t="s">
        <v>1506</v>
      </c>
      <c r="B1435" s="4">
        <v>1</v>
      </c>
    </row>
    <row r="1436" spans="1:2" x14ac:dyDescent="0.25">
      <c r="A1436" s="2" t="s">
        <v>3896</v>
      </c>
      <c r="B1436" s="4">
        <v>1</v>
      </c>
    </row>
    <row r="1437" spans="1:2" x14ac:dyDescent="0.25">
      <c r="A1437" s="2" t="s">
        <v>2874</v>
      </c>
      <c r="B1437" s="4">
        <v>1</v>
      </c>
    </row>
    <row r="1438" spans="1:2" x14ac:dyDescent="0.25">
      <c r="A1438" s="2" t="s">
        <v>2026</v>
      </c>
      <c r="B1438" s="4">
        <v>1</v>
      </c>
    </row>
    <row r="1439" spans="1:2" x14ac:dyDescent="0.25">
      <c r="A1439" s="2" t="s">
        <v>2974</v>
      </c>
      <c r="B1439" s="4">
        <v>1</v>
      </c>
    </row>
    <row r="1440" spans="1:2" x14ac:dyDescent="0.25">
      <c r="A1440" s="2" t="s">
        <v>2696</v>
      </c>
      <c r="B1440" s="4">
        <v>1</v>
      </c>
    </row>
    <row r="1441" spans="1:2" x14ac:dyDescent="0.25">
      <c r="A1441" s="2" t="s">
        <v>416</v>
      </c>
      <c r="B1441" s="4">
        <v>1</v>
      </c>
    </row>
    <row r="1442" spans="1:2" x14ac:dyDescent="0.25">
      <c r="A1442" s="2" t="s">
        <v>3145</v>
      </c>
      <c r="B1442" s="4">
        <v>1</v>
      </c>
    </row>
    <row r="1443" spans="1:2" x14ac:dyDescent="0.25">
      <c r="A1443" s="2" t="s">
        <v>3351</v>
      </c>
      <c r="B1443" s="4">
        <v>1</v>
      </c>
    </row>
    <row r="1444" spans="1:2" x14ac:dyDescent="0.25">
      <c r="A1444" s="2" t="s">
        <v>3828</v>
      </c>
      <c r="B1444" s="4">
        <v>1</v>
      </c>
    </row>
    <row r="1445" spans="1:2" x14ac:dyDescent="0.25">
      <c r="A1445" s="2" t="s">
        <v>2389</v>
      </c>
      <c r="B1445" s="4">
        <v>1</v>
      </c>
    </row>
    <row r="1446" spans="1:2" x14ac:dyDescent="0.25">
      <c r="A1446" s="2" t="s">
        <v>1351</v>
      </c>
      <c r="B1446" s="4">
        <v>1</v>
      </c>
    </row>
    <row r="1447" spans="1:2" x14ac:dyDescent="0.25">
      <c r="A1447" s="2" t="s">
        <v>2896</v>
      </c>
      <c r="B1447" s="4">
        <v>1</v>
      </c>
    </row>
    <row r="1448" spans="1:2" x14ac:dyDescent="0.25">
      <c r="A1448" s="2" t="s">
        <v>2780</v>
      </c>
      <c r="B1448" s="4">
        <v>1</v>
      </c>
    </row>
    <row r="1449" spans="1:2" x14ac:dyDescent="0.25">
      <c r="A1449" s="2" t="s">
        <v>3074</v>
      </c>
      <c r="B1449" s="4">
        <v>1</v>
      </c>
    </row>
    <row r="1450" spans="1:2" x14ac:dyDescent="0.25">
      <c r="A1450" s="2" t="s">
        <v>2248</v>
      </c>
      <c r="B1450" s="4">
        <v>1</v>
      </c>
    </row>
    <row r="1451" spans="1:2" x14ac:dyDescent="0.25">
      <c r="A1451" s="2" t="s">
        <v>3403</v>
      </c>
      <c r="B1451" s="4">
        <v>1</v>
      </c>
    </row>
    <row r="1452" spans="1:2" x14ac:dyDescent="0.25">
      <c r="A1452" s="2" t="s">
        <v>3862</v>
      </c>
      <c r="B1452" s="4">
        <v>1</v>
      </c>
    </row>
    <row r="1453" spans="1:2" x14ac:dyDescent="0.25">
      <c r="A1453" s="2" t="s">
        <v>4200</v>
      </c>
      <c r="B1453" s="4">
        <v>1</v>
      </c>
    </row>
    <row r="1454" spans="1:2" x14ac:dyDescent="0.25">
      <c r="A1454" s="2" t="s">
        <v>1259</v>
      </c>
      <c r="B1454" s="4">
        <v>1</v>
      </c>
    </row>
    <row r="1455" spans="1:2" x14ac:dyDescent="0.25">
      <c r="A1455" s="2" t="s">
        <v>3722</v>
      </c>
      <c r="B1455" s="4">
        <v>1</v>
      </c>
    </row>
    <row r="1456" spans="1:2" x14ac:dyDescent="0.25">
      <c r="A1456" s="2" t="s">
        <v>3295</v>
      </c>
      <c r="B1456" s="4">
        <v>1</v>
      </c>
    </row>
    <row r="1457" spans="1:2" x14ac:dyDescent="0.25">
      <c r="A1457" s="2" t="s">
        <v>3631</v>
      </c>
      <c r="B1457" s="4">
        <v>1</v>
      </c>
    </row>
    <row r="1458" spans="1:2" x14ac:dyDescent="0.25">
      <c r="A1458" s="2" t="s">
        <v>3663</v>
      </c>
      <c r="B1458" s="4">
        <v>1</v>
      </c>
    </row>
    <row r="1459" spans="1:2" x14ac:dyDescent="0.25">
      <c r="A1459" s="2" t="s">
        <v>1816</v>
      </c>
      <c r="B1459" s="4">
        <v>1</v>
      </c>
    </row>
    <row r="1460" spans="1:2" x14ac:dyDescent="0.25">
      <c r="A1460" s="2" t="s">
        <v>19</v>
      </c>
      <c r="B1460" s="4">
        <v>1</v>
      </c>
    </row>
    <row r="1461" spans="1:2" x14ac:dyDescent="0.25">
      <c r="A1461" s="2" t="s">
        <v>1808</v>
      </c>
      <c r="B1461" s="4">
        <v>1</v>
      </c>
    </row>
    <row r="1462" spans="1:2" x14ac:dyDescent="0.25">
      <c r="A1462" s="2" t="s">
        <v>3759</v>
      </c>
      <c r="B1462" s="4">
        <v>1</v>
      </c>
    </row>
    <row r="1463" spans="1:2" x14ac:dyDescent="0.25">
      <c r="A1463" s="2" t="s">
        <v>4339</v>
      </c>
      <c r="B1463" s="4">
        <v>1</v>
      </c>
    </row>
    <row r="1464" spans="1:2" x14ac:dyDescent="0.25">
      <c r="A1464" s="2" t="s">
        <v>58</v>
      </c>
      <c r="B1464" s="4">
        <v>1</v>
      </c>
    </row>
    <row r="1465" spans="1:2" x14ac:dyDescent="0.25">
      <c r="A1465" s="2" t="s">
        <v>1698</v>
      </c>
      <c r="B1465" s="4">
        <v>1</v>
      </c>
    </row>
    <row r="1466" spans="1:2" x14ac:dyDescent="0.25">
      <c r="A1466" s="2" t="s">
        <v>3405</v>
      </c>
      <c r="B1466" s="4">
        <v>1</v>
      </c>
    </row>
    <row r="1467" spans="1:2" x14ac:dyDescent="0.25">
      <c r="A1467" s="2" t="s">
        <v>2563</v>
      </c>
      <c r="B1467" s="4">
        <v>1</v>
      </c>
    </row>
    <row r="1468" spans="1:2" x14ac:dyDescent="0.25">
      <c r="A1468" s="2" t="s">
        <v>3887</v>
      </c>
      <c r="B1468" s="4">
        <v>1</v>
      </c>
    </row>
    <row r="1469" spans="1:2" x14ac:dyDescent="0.25">
      <c r="A1469" s="2" t="s">
        <v>1342</v>
      </c>
      <c r="B1469" s="4">
        <v>1</v>
      </c>
    </row>
    <row r="1470" spans="1:2" x14ac:dyDescent="0.25">
      <c r="A1470" s="2" t="s">
        <v>3582</v>
      </c>
      <c r="B1470" s="4">
        <v>1</v>
      </c>
    </row>
    <row r="1471" spans="1:2" x14ac:dyDescent="0.25">
      <c r="A1471" s="2" t="s">
        <v>3455</v>
      </c>
      <c r="B1471" s="4">
        <v>1</v>
      </c>
    </row>
    <row r="1472" spans="1:2" x14ac:dyDescent="0.25">
      <c r="A1472" s="2" t="s">
        <v>1300</v>
      </c>
      <c r="B1472" s="4">
        <v>1</v>
      </c>
    </row>
    <row r="1473" spans="1:2" x14ac:dyDescent="0.25">
      <c r="A1473" s="2" t="s">
        <v>1852</v>
      </c>
      <c r="B1473" s="4">
        <v>1</v>
      </c>
    </row>
    <row r="1474" spans="1:2" x14ac:dyDescent="0.25">
      <c r="A1474" s="2" t="s">
        <v>3281</v>
      </c>
      <c r="B1474" s="4">
        <v>1</v>
      </c>
    </row>
    <row r="1475" spans="1:2" x14ac:dyDescent="0.25">
      <c r="A1475" s="2" t="s">
        <v>1088</v>
      </c>
      <c r="B1475" s="4">
        <v>1</v>
      </c>
    </row>
    <row r="1476" spans="1:2" x14ac:dyDescent="0.25">
      <c r="A1476" s="2" t="s">
        <v>681</v>
      </c>
      <c r="B1476" s="4">
        <v>1</v>
      </c>
    </row>
    <row r="1477" spans="1:2" x14ac:dyDescent="0.25">
      <c r="A1477" s="2" t="s">
        <v>610</v>
      </c>
      <c r="B1477" s="4">
        <v>1</v>
      </c>
    </row>
    <row r="1478" spans="1:2" x14ac:dyDescent="0.25">
      <c r="A1478" s="2" t="s">
        <v>2665</v>
      </c>
      <c r="B1478" s="4">
        <v>1</v>
      </c>
    </row>
    <row r="1479" spans="1:2" x14ac:dyDescent="0.25">
      <c r="A1479" s="2" t="s">
        <v>428</v>
      </c>
      <c r="B1479" s="4">
        <v>1</v>
      </c>
    </row>
    <row r="1480" spans="1:2" x14ac:dyDescent="0.25">
      <c r="A1480" s="2" t="s">
        <v>1030</v>
      </c>
      <c r="B1480" s="4">
        <v>1</v>
      </c>
    </row>
    <row r="1481" spans="1:2" x14ac:dyDescent="0.25">
      <c r="A1481" s="2" t="s">
        <v>2469</v>
      </c>
      <c r="B1481" s="4">
        <v>1</v>
      </c>
    </row>
    <row r="1482" spans="1:2" x14ac:dyDescent="0.25">
      <c r="A1482" s="2" t="s">
        <v>2622</v>
      </c>
      <c r="B1482" s="4">
        <v>1</v>
      </c>
    </row>
    <row r="1483" spans="1:2" x14ac:dyDescent="0.25">
      <c r="A1483" s="2" t="s">
        <v>3240</v>
      </c>
      <c r="B1483" s="4">
        <v>1</v>
      </c>
    </row>
    <row r="1484" spans="1:2" x14ac:dyDescent="0.25">
      <c r="A1484" s="2" t="s">
        <v>4133</v>
      </c>
      <c r="B1484" s="4">
        <v>1</v>
      </c>
    </row>
    <row r="1485" spans="1:2" x14ac:dyDescent="0.25">
      <c r="A1485" s="2" t="s">
        <v>2600</v>
      </c>
      <c r="B1485" s="4">
        <v>1</v>
      </c>
    </row>
    <row r="1486" spans="1:2" x14ac:dyDescent="0.25">
      <c r="A1486" s="2" t="s">
        <v>2890</v>
      </c>
      <c r="B1486" s="4">
        <v>1</v>
      </c>
    </row>
    <row r="1487" spans="1:2" x14ac:dyDescent="0.25">
      <c r="A1487" s="2" t="s">
        <v>2669</v>
      </c>
      <c r="B1487" s="4">
        <v>1</v>
      </c>
    </row>
    <row r="1488" spans="1:2" x14ac:dyDescent="0.25">
      <c r="A1488" s="2" t="s">
        <v>679</v>
      </c>
      <c r="B1488" s="4">
        <v>1</v>
      </c>
    </row>
    <row r="1489" spans="1:2" x14ac:dyDescent="0.25">
      <c r="A1489" s="2" t="s">
        <v>1828</v>
      </c>
      <c r="B1489" s="4">
        <v>1</v>
      </c>
    </row>
    <row r="1490" spans="1:2" x14ac:dyDescent="0.25">
      <c r="A1490" s="2" t="s">
        <v>4324</v>
      </c>
      <c r="B1490" s="4">
        <v>1</v>
      </c>
    </row>
    <row r="1491" spans="1:2" x14ac:dyDescent="0.25">
      <c r="A1491" s="2" t="s">
        <v>1410</v>
      </c>
      <c r="B1491" s="4">
        <v>1</v>
      </c>
    </row>
    <row r="1492" spans="1:2" x14ac:dyDescent="0.25">
      <c r="A1492" s="2" t="s">
        <v>2551</v>
      </c>
      <c r="B1492" s="4">
        <v>1</v>
      </c>
    </row>
    <row r="1493" spans="1:2" x14ac:dyDescent="0.25">
      <c r="A1493" s="2" t="s">
        <v>2627</v>
      </c>
      <c r="B1493" s="4">
        <v>1</v>
      </c>
    </row>
    <row r="1494" spans="1:2" x14ac:dyDescent="0.25">
      <c r="A1494" s="2" t="s">
        <v>2842</v>
      </c>
      <c r="B1494" s="4">
        <v>1</v>
      </c>
    </row>
    <row r="1495" spans="1:2" x14ac:dyDescent="0.25">
      <c r="A1495" s="2" t="s">
        <v>1658</v>
      </c>
      <c r="B1495" s="4">
        <v>1</v>
      </c>
    </row>
    <row r="1496" spans="1:2" x14ac:dyDescent="0.25">
      <c r="A1496" s="2" t="s">
        <v>2505</v>
      </c>
      <c r="B1496" s="4">
        <v>1</v>
      </c>
    </row>
    <row r="1497" spans="1:2" x14ac:dyDescent="0.25">
      <c r="A1497" s="2" t="s">
        <v>2605</v>
      </c>
      <c r="B1497" s="4">
        <v>1</v>
      </c>
    </row>
    <row r="1498" spans="1:2" x14ac:dyDescent="0.25">
      <c r="A1498" s="2" t="s">
        <v>307</v>
      </c>
      <c r="B1498" s="4">
        <v>1</v>
      </c>
    </row>
    <row r="1499" spans="1:2" x14ac:dyDescent="0.25">
      <c r="A1499" s="2" t="s">
        <v>585</v>
      </c>
      <c r="B1499" s="4">
        <v>1</v>
      </c>
    </row>
    <row r="1500" spans="1:2" x14ac:dyDescent="0.25">
      <c r="A1500" s="2" t="s">
        <v>4136</v>
      </c>
      <c r="B1500" s="4">
        <v>1</v>
      </c>
    </row>
    <row r="1501" spans="1:2" x14ac:dyDescent="0.25">
      <c r="A1501" s="2" t="s">
        <v>3639</v>
      </c>
      <c r="B1501" s="4">
        <v>1</v>
      </c>
    </row>
    <row r="1502" spans="1:2" x14ac:dyDescent="0.25">
      <c r="A1502" s="2" t="s">
        <v>2105</v>
      </c>
      <c r="B1502" s="4">
        <v>1</v>
      </c>
    </row>
    <row r="1503" spans="1:2" x14ac:dyDescent="0.25">
      <c r="A1503" s="2" t="s">
        <v>4336</v>
      </c>
      <c r="B1503" s="4">
        <v>1</v>
      </c>
    </row>
    <row r="1504" spans="1:2" x14ac:dyDescent="0.25">
      <c r="A1504" s="2" t="s">
        <v>3131</v>
      </c>
      <c r="B1504" s="4">
        <v>1</v>
      </c>
    </row>
    <row r="1505" spans="1:2" x14ac:dyDescent="0.25">
      <c r="A1505" s="2" t="s">
        <v>4162</v>
      </c>
      <c r="B1505" s="4">
        <v>1</v>
      </c>
    </row>
    <row r="1506" spans="1:2" x14ac:dyDescent="0.25">
      <c r="A1506" s="2" t="s">
        <v>1687</v>
      </c>
      <c r="B1506" s="4">
        <v>1</v>
      </c>
    </row>
    <row r="1507" spans="1:2" x14ac:dyDescent="0.25">
      <c r="A1507" s="2" t="s">
        <v>3691</v>
      </c>
      <c r="B1507" s="4">
        <v>1</v>
      </c>
    </row>
    <row r="1508" spans="1:2" x14ac:dyDescent="0.25">
      <c r="A1508" s="2" t="s">
        <v>1631</v>
      </c>
      <c r="B1508" s="4">
        <v>1</v>
      </c>
    </row>
    <row r="1509" spans="1:2" x14ac:dyDescent="0.25">
      <c r="A1509" s="2" t="s">
        <v>4075</v>
      </c>
      <c r="B1509" s="4">
        <v>1</v>
      </c>
    </row>
    <row r="1510" spans="1:2" x14ac:dyDescent="0.25">
      <c r="A1510" s="2" t="s">
        <v>894</v>
      </c>
      <c r="B1510" s="4">
        <v>1</v>
      </c>
    </row>
    <row r="1511" spans="1:2" x14ac:dyDescent="0.25">
      <c r="A1511" s="2" t="s">
        <v>1653</v>
      </c>
      <c r="B1511" s="4">
        <v>1</v>
      </c>
    </row>
    <row r="1512" spans="1:2" x14ac:dyDescent="0.25">
      <c r="A1512" s="2" t="s">
        <v>1578</v>
      </c>
      <c r="B1512" s="4">
        <v>1</v>
      </c>
    </row>
    <row r="1513" spans="1:2" x14ac:dyDescent="0.25">
      <c r="A1513" s="2" t="s">
        <v>3073</v>
      </c>
      <c r="B1513" s="4">
        <v>1</v>
      </c>
    </row>
    <row r="1514" spans="1:2" x14ac:dyDescent="0.25">
      <c r="A1514" s="2" t="s">
        <v>1760</v>
      </c>
      <c r="B1514" s="4">
        <v>1</v>
      </c>
    </row>
    <row r="1515" spans="1:2" x14ac:dyDescent="0.25">
      <c r="A1515" s="2" t="s">
        <v>2387</v>
      </c>
      <c r="B1515" s="4">
        <v>1</v>
      </c>
    </row>
    <row r="1516" spans="1:2" x14ac:dyDescent="0.25">
      <c r="A1516" s="2" t="s">
        <v>3718</v>
      </c>
      <c r="B1516" s="4">
        <v>1</v>
      </c>
    </row>
    <row r="1517" spans="1:2" x14ac:dyDescent="0.25">
      <c r="A1517" s="2" t="s">
        <v>2372</v>
      </c>
      <c r="B1517" s="4">
        <v>1</v>
      </c>
    </row>
    <row r="1518" spans="1:2" x14ac:dyDescent="0.25">
      <c r="A1518" s="2" t="s">
        <v>789</v>
      </c>
      <c r="B1518" s="4">
        <v>1</v>
      </c>
    </row>
    <row r="1519" spans="1:2" x14ac:dyDescent="0.25">
      <c r="A1519" s="2" t="s">
        <v>2073</v>
      </c>
      <c r="B1519" s="4">
        <v>1</v>
      </c>
    </row>
    <row r="1520" spans="1:2" x14ac:dyDescent="0.25">
      <c r="A1520" s="2" t="s">
        <v>1219</v>
      </c>
      <c r="B1520" s="4">
        <v>1</v>
      </c>
    </row>
    <row r="1521" spans="1:2" x14ac:dyDescent="0.25">
      <c r="A1521" s="2" t="s">
        <v>3648</v>
      </c>
      <c r="B1521" s="4">
        <v>1</v>
      </c>
    </row>
    <row r="1522" spans="1:2" x14ac:dyDescent="0.25">
      <c r="A1522" s="2" t="s">
        <v>49</v>
      </c>
      <c r="B1522" s="4">
        <v>1</v>
      </c>
    </row>
    <row r="1523" spans="1:2" x14ac:dyDescent="0.25">
      <c r="A1523" s="2" t="s">
        <v>1525</v>
      </c>
      <c r="B1523" s="4">
        <v>1</v>
      </c>
    </row>
    <row r="1524" spans="1:2" x14ac:dyDescent="0.25">
      <c r="A1524" s="2" t="s">
        <v>1642</v>
      </c>
      <c r="B1524" s="4">
        <v>1</v>
      </c>
    </row>
    <row r="1525" spans="1:2" x14ac:dyDescent="0.25">
      <c r="A1525" s="2" t="s">
        <v>2027</v>
      </c>
      <c r="B1525" s="4">
        <v>1</v>
      </c>
    </row>
    <row r="1526" spans="1:2" x14ac:dyDescent="0.25">
      <c r="A1526" s="2" t="s">
        <v>2235</v>
      </c>
      <c r="B1526" s="4">
        <v>1</v>
      </c>
    </row>
    <row r="1527" spans="1:2" x14ac:dyDescent="0.25">
      <c r="A1527" s="2" t="s">
        <v>2824</v>
      </c>
      <c r="B1527" s="4">
        <v>1</v>
      </c>
    </row>
    <row r="1528" spans="1:2" x14ac:dyDescent="0.25">
      <c r="A1528" s="2" t="s">
        <v>2821</v>
      </c>
      <c r="B1528" s="4">
        <v>1</v>
      </c>
    </row>
    <row r="1529" spans="1:2" x14ac:dyDescent="0.25">
      <c r="A1529" s="2" t="s">
        <v>1457</v>
      </c>
      <c r="B1529" s="4">
        <v>1</v>
      </c>
    </row>
    <row r="1530" spans="1:2" x14ac:dyDescent="0.25">
      <c r="A1530" s="2" t="s">
        <v>2338</v>
      </c>
      <c r="B1530" s="4">
        <v>1</v>
      </c>
    </row>
    <row r="1531" spans="1:2" x14ac:dyDescent="0.25">
      <c r="A1531" s="2" t="s">
        <v>1208</v>
      </c>
      <c r="B1531" s="4">
        <v>1</v>
      </c>
    </row>
    <row r="1532" spans="1:2" x14ac:dyDescent="0.25">
      <c r="A1532" s="2" t="s">
        <v>252</v>
      </c>
      <c r="B1532" s="4">
        <v>1</v>
      </c>
    </row>
    <row r="1533" spans="1:2" x14ac:dyDescent="0.25">
      <c r="A1533" s="2" t="s">
        <v>3830</v>
      </c>
      <c r="B1533" s="4">
        <v>1</v>
      </c>
    </row>
    <row r="1534" spans="1:2" x14ac:dyDescent="0.25">
      <c r="A1534" s="2" t="s">
        <v>1443</v>
      </c>
      <c r="B1534" s="4">
        <v>1</v>
      </c>
    </row>
    <row r="1535" spans="1:2" x14ac:dyDescent="0.25">
      <c r="A1535" s="2" t="s">
        <v>1174</v>
      </c>
      <c r="B1535" s="4">
        <v>1</v>
      </c>
    </row>
    <row r="1536" spans="1:2" x14ac:dyDescent="0.25">
      <c r="A1536" s="2" t="s">
        <v>4218</v>
      </c>
      <c r="B1536" s="4">
        <v>1</v>
      </c>
    </row>
    <row r="1537" spans="1:2" x14ac:dyDescent="0.25">
      <c r="A1537" s="2" t="s">
        <v>1126</v>
      </c>
      <c r="B1537" s="4">
        <v>1</v>
      </c>
    </row>
    <row r="1538" spans="1:2" x14ac:dyDescent="0.25">
      <c r="A1538" s="2" t="s">
        <v>181</v>
      </c>
      <c r="B1538" s="4">
        <v>1</v>
      </c>
    </row>
    <row r="1539" spans="1:2" x14ac:dyDescent="0.25">
      <c r="A1539" s="2" t="s">
        <v>1916</v>
      </c>
      <c r="B1539" s="4">
        <v>1</v>
      </c>
    </row>
    <row r="1540" spans="1:2" x14ac:dyDescent="0.25">
      <c r="A1540" s="2" t="s">
        <v>3435</v>
      </c>
      <c r="B1540" s="4">
        <v>1</v>
      </c>
    </row>
    <row r="1541" spans="1:2" x14ac:dyDescent="0.25">
      <c r="A1541" s="2" t="s">
        <v>3486</v>
      </c>
      <c r="B1541" s="4">
        <v>1</v>
      </c>
    </row>
    <row r="1542" spans="1:2" x14ac:dyDescent="0.25">
      <c r="A1542" s="2" t="s">
        <v>4189</v>
      </c>
      <c r="B1542" s="4">
        <v>1</v>
      </c>
    </row>
    <row r="1543" spans="1:2" x14ac:dyDescent="0.25">
      <c r="A1543" s="2" t="s">
        <v>3337</v>
      </c>
      <c r="B1543" s="4">
        <v>1</v>
      </c>
    </row>
    <row r="1544" spans="1:2" x14ac:dyDescent="0.25">
      <c r="A1544" s="2" t="s">
        <v>3338</v>
      </c>
      <c r="B1544" s="4">
        <v>1</v>
      </c>
    </row>
    <row r="1545" spans="1:2" x14ac:dyDescent="0.25">
      <c r="A1545" s="2" t="s">
        <v>2486</v>
      </c>
      <c r="B1545" s="4">
        <v>1</v>
      </c>
    </row>
    <row r="1546" spans="1:2" x14ac:dyDescent="0.25">
      <c r="A1546" s="2" t="s">
        <v>914</v>
      </c>
      <c r="B1546" s="4">
        <v>1</v>
      </c>
    </row>
    <row r="1547" spans="1:2" x14ac:dyDescent="0.25">
      <c r="A1547" s="2" t="s">
        <v>3853</v>
      </c>
      <c r="B1547" s="4">
        <v>1</v>
      </c>
    </row>
    <row r="1548" spans="1:2" x14ac:dyDescent="0.25">
      <c r="A1548" s="2" t="s">
        <v>680</v>
      </c>
      <c r="B1548" s="4">
        <v>1</v>
      </c>
    </row>
    <row r="1549" spans="1:2" x14ac:dyDescent="0.25">
      <c r="A1549" s="2" t="s">
        <v>2197</v>
      </c>
      <c r="B1549" s="4">
        <v>1</v>
      </c>
    </row>
    <row r="1550" spans="1:2" x14ac:dyDescent="0.25">
      <c r="A1550" s="2" t="s">
        <v>4056</v>
      </c>
      <c r="B1550" s="4">
        <v>1</v>
      </c>
    </row>
    <row r="1551" spans="1:2" x14ac:dyDescent="0.25">
      <c r="A1551" s="2" t="s">
        <v>4277</v>
      </c>
      <c r="B1551" s="4">
        <v>1</v>
      </c>
    </row>
    <row r="1552" spans="1:2" x14ac:dyDescent="0.25">
      <c r="A1552" s="2" t="s">
        <v>2601</v>
      </c>
      <c r="B1552" s="4">
        <v>1</v>
      </c>
    </row>
    <row r="1553" spans="1:2" x14ac:dyDescent="0.25">
      <c r="A1553" s="2" t="s">
        <v>3650</v>
      </c>
      <c r="B1553" s="4">
        <v>1</v>
      </c>
    </row>
    <row r="1554" spans="1:2" x14ac:dyDescent="0.25">
      <c r="A1554" s="2" t="s">
        <v>3468</v>
      </c>
      <c r="B1554" s="4">
        <v>1</v>
      </c>
    </row>
    <row r="1555" spans="1:2" x14ac:dyDescent="0.25">
      <c r="A1555" s="2" t="s">
        <v>3222</v>
      </c>
      <c r="B1555" s="4">
        <v>1</v>
      </c>
    </row>
    <row r="1556" spans="1:2" x14ac:dyDescent="0.25">
      <c r="A1556" s="2" t="s">
        <v>1077</v>
      </c>
      <c r="B1556" s="4">
        <v>1</v>
      </c>
    </row>
    <row r="1557" spans="1:2" x14ac:dyDescent="0.25">
      <c r="A1557" s="2" t="s">
        <v>1892</v>
      </c>
      <c r="B1557" s="4">
        <v>1</v>
      </c>
    </row>
    <row r="1558" spans="1:2" x14ac:dyDescent="0.25">
      <c r="A1558" s="2" t="s">
        <v>3312</v>
      </c>
      <c r="B1558" s="4">
        <v>1</v>
      </c>
    </row>
    <row r="1559" spans="1:2" x14ac:dyDescent="0.25">
      <c r="A1559" s="2" t="s">
        <v>4055</v>
      </c>
      <c r="B1559" s="4">
        <v>1</v>
      </c>
    </row>
    <row r="1560" spans="1:2" x14ac:dyDescent="0.25">
      <c r="A1560" s="2" t="s">
        <v>4060</v>
      </c>
      <c r="B1560" s="4">
        <v>1</v>
      </c>
    </row>
    <row r="1561" spans="1:2" x14ac:dyDescent="0.25">
      <c r="A1561" s="2" t="s">
        <v>828</v>
      </c>
      <c r="B1561" s="4">
        <v>1</v>
      </c>
    </row>
    <row r="1562" spans="1:2" x14ac:dyDescent="0.25">
      <c r="A1562" s="2" t="s">
        <v>698</v>
      </c>
      <c r="B1562" s="4">
        <v>1</v>
      </c>
    </row>
    <row r="1563" spans="1:2" x14ac:dyDescent="0.25">
      <c r="A1563" s="2" t="s">
        <v>528</v>
      </c>
      <c r="B1563" s="4">
        <v>1</v>
      </c>
    </row>
    <row r="1564" spans="1:2" x14ac:dyDescent="0.25">
      <c r="A1564" s="2" t="s">
        <v>3260</v>
      </c>
      <c r="B1564" s="4">
        <v>1</v>
      </c>
    </row>
    <row r="1565" spans="1:2" x14ac:dyDescent="0.25">
      <c r="A1565" s="2" t="s">
        <v>258</v>
      </c>
      <c r="B1565" s="4">
        <v>1</v>
      </c>
    </row>
    <row r="1566" spans="1:2" x14ac:dyDescent="0.25">
      <c r="A1566" s="2" t="s">
        <v>1052</v>
      </c>
      <c r="B1566" s="4">
        <v>1</v>
      </c>
    </row>
    <row r="1567" spans="1:2" x14ac:dyDescent="0.25">
      <c r="A1567" s="2" t="s">
        <v>456</v>
      </c>
      <c r="B1567" s="4">
        <v>1</v>
      </c>
    </row>
    <row r="1568" spans="1:2" x14ac:dyDescent="0.25">
      <c r="A1568" s="2" t="s">
        <v>1772</v>
      </c>
      <c r="B1568" s="4">
        <v>1</v>
      </c>
    </row>
    <row r="1569" spans="1:2" x14ac:dyDescent="0.25">
      <c r="A1569" s="2" t="s">
        <v>2420</v>
      </c>
      <c r="B1569" s="4">
        <v>1</v>
      </c>
    </row>
    <row r="1570" spans="1:2" x14ac:dyDescent="0.25">
      <c r="A1570" s="2" t="s">
        <v>1122</v>
      </c>
      <c r="B1570" s="4">
        <v>1</v>
      </c>
    </row>
    <row r="1571" spans="1:2" x14ac:dyDescent="0.25">
      <c r="A1571" s="2" t="s">
        <v>2943</v>
      </c>
      <c r="B1571" s="4">
        <v>1</v>
      </c>
    </row>
    <row r="1572" spans="1:2" x14ac:dyDescent="0.25">
      <c r="A1572" s="2" t="s">
        <v>3271</v>
      </c>
      <c r="B1572" s="4">
        <v>1</v>
      </c>
    </row>
    <row r="1573" spans="1:2" x14ac:dyDescent="0.25">
      <c r="A1573" s="2" t="s">
        <v>3228</v>
      </c>
      <c r="B1573" s="4">
        <v>1</v>
      </c>
    </row>
    <row r="1574" spans="1:2" x14ac:dyDescent="0.25">
      <c r="A1574" s="2" t="s">
        <v>1661</v>
      </c>
      <c r="B1574" s="4">
        <v>1</v>
      </c>
    </row>
    <row r="1575" spans="1:2" x14ac:dyDescent="0.25">
      <c r="A1575" s="2" t="s">
        <v>4057</v>
      </c>
      <c r="B1575" s="4">
        <v>1</v>
      </c>
    </row>
    <row r="1576" spans="1:2" x14ac:dyDescent="0.25">
      <c r="A1576" s="2" t="s">
        <v>539</v>
      </c>
      <c r="B1576" s="4">
        <v>1</v>
      </c>
    </row>
    <row r="1577" spans="1:2" x14ac:dyDescent="0.25">
      <c r="A1577" s="2" t="s">
        <v>4287</v>
      </c>
      <c r="B1577" s="4">
        <v>1</v>
      </c>
    </row>
    <row r="1578" spans="1:2" x14ac:dyDescent="0.25">
      <c r="A1578" s="2" t="s">
        <v>4288</v>
      </c>
      <c r="B1578" s="4">
        <v>1</v>
      </c>
    </row>
    <row r="1579" spans="1:2" x14ac:dyDescent="0.25">
      <c r="A1579" s="2" t="s">
        <v>1667</v>
      </c>
      <c r="B1579" s="4">
        <v>1</v>
      </c>
    </row>
    <row r="1580" spans="1:2" x14ac:dyDescent="0.25">
      <c r="A1580" s="2" t="s">
        <v>2948</v>
      </c>
      <c r="B1580" s="4">
        <v>1</v>
      </c>
    </row>
    <row r="1581" spans="1:2" x14ac:dyDescent="0.25">
      <c r="A1581" s="2" t="s">
        <v>4325</v>
      </c>
      <c r="B1581" s="4">
        <v>1</v>
      </c>
    </row>
    <row r="1582" spans="1:2" x14ac:dyDescent="0.25">
      <c r="A1582" s="2" t="s">
        <v>4212</v>
      </c>
      <c r="B1582" s="4">
        <v>1</v>
      </c>
    </row>
    <row r="1583" spans="1:2" x14ac:dyDescent="0.25">
      <c r="A1583" s="2" t="s">
        <v>1064</v>
      </c>
      <c r="B1583" s="4">
        <v>1</v>
      </c>
    </row>
    <row r="1584" spans="1:2" x14ac:dyDescent="0.25">
      <c r="A1584" s="2" t="s">
        <v>4029</v>
      </c>
      <c r="B1584" s="4">
        <v>1</v>
      </c>
    </row>
    <row r="1585" spans="1:2" x14ac:dyDescent="0.25">
      <c r="A1585" s="2" t="s">
        <v>3133</v>
      </c>
      <c r="B1585" s="4">
        <v>1</v>
      </c>
    </row>
    <row r="1586" spans="1:2" x14ac:dyDescent="0.25">
      <c r="A1586" s="2" t="s">
        <v>2865</v>
      </c>
      <c r="B1586" s="4">
        <v>1</v>
      </c>
    </row>
    <row r="1587" spans="1:2" x14ac:dyDescent="0.25">
      <c r="A1587" s="2" t="s">
        <v>3190</v>
      </c>
      <c r="B1587" s="4">
        <v>1</v>
      </c>
    </row>
    <row r="1588" spans="1:2" x14ac:dyDescent="0.25">
      <c r="A1588" s="2" t="s">
        <v>2923</v>
      </c>
      <c r="B1588" s="4">
        <v>1</v>
      </c>
    </row>
    <row r="1589" spans="1:2" x14ac:dyDescent="0.25">
      <c r="A1589" s="2" t="s">
        <v>2196</v>
      </c>
      <c r="B1589" s="4">
        <v>1</v>
      </c>
    </row>
    <row r="1590" spans="1:2" x14ac:dyDescent="0.25">
      <c r="A1590" s="2" t="s">
        <v>3027</v>
      </c>
      <c r="B1590" s="4">
        <v>1</v>
      </c>
    </row>
    <row r="1591" spans="1:2" x14ac:dyDescent="0.25">
      <c r="A1591" s="2" t="s">
        <v>1004</v>
      </c>
      <c r="B1591" s="4">
        <v>1</v>
      </c>
    </row>
    <row r="1592" spans="1:2" x14ac:dyDescent="0.25">
      <c r="A1592" s="2" t="s">
        <v>3803</v>
      </c>
      <c r="B1592" s="4">
        <v>1</v>
      </c>
    </row>
    <row r="1593" spans="1:2" x14ac:dyDescent="0.25">
      <c r="A1593" s="2" t="s">
        <v>4326</v>
      </c>
      <c r="B1593" s="4">
        <v>1</v>
      </c>
    </row>
    <row r="1594" spans="1:2" x14ac:dyDescent="0.25">
      <c r="A1594" s="2" t="s">
        <v>4171</v>
      </c>
      <c r="B1594" s="4">
        <v>1</v>
      </c>
    </row>
    <row r="1595" spans="1:2" x14ac:dyDescent="0.25">
      <c r="A1595" s="2" t="s">
        <v>4078</v>
      </c>
      <c r="B1595" s="4">
        <v>1</v>
      </c>
    </row>
    <row r="1596" spans="1:2" x14ac:dyDescent="0.25">
      <c r="A1596" s="2" t="s">
        <v>1678</v>
      </c>
      <c r="B1596" s="4">
        <v>1</v>
      </c>
    </row>
    <row r="1597" spans="1:2" x14ac:dyDescent="0.25">
      <c r="A1597" s="2" t="s">
        <v>224</v>
      </c>
      <c r="B1597" s="4">
        <v>1</v>
      </c>
    </row>
    <row r="1598" spans="1:2" x14ac:dyDescent="0.25">
      <c r="A1598" s="2" t="s">
        <v>4176</v>
      </c>
      <c r="B1598" s="4">
        <v>1</v>
      </c>
    </row>
    <row r="1599" spans="1:2" x14ac:dyDescent="0.25">
      <c r="A1599" s="2" t="s">
        <v>1569</v>
      </c>
      <c r="B1599" s="4">
        <v>1</v>
      </c>
    </row>
    <row r="1600" spans="1:2" x14ac:dyDescent="0.25">
      <c r="A1600" s="2" t="s">
        <v>2293</v>
      </c>
      <c r="B1600" s="4">
        <v>1</v>
      </c>
    </row>
    <row r="1601" spans="1:2" x14ac:dyDescent="0.25">
      <c r="A1601" s="2" t="s">
        <v>3866</v>
      </c>
      <c r="B1601" s="4">
        <v>1</v>
      </c>
    </row>
    <row r="1602" spans="1:2" x14ac:dyDescent="0.25">
      <c r="A1602" s="2" t="s">
        <v>2316</v>
      </c>
      <c r="B1602" s="4">
        <v>1</v>
      </c>
    </row>
    <row r="1603" spans="1:2" x14ac:dyDescent="0.25">
      <c r="A1603" s="2" t="s">
        <v>4213</v>
      </c>
      <c r="B1603" s="4">
        <v>1</v>
      </c>
    </row>
    <row r="1604" spans="1:2" x14ac:dyDescent="0.25">
      <c r="A1604" s="2" t="s">
        <v>2550</v>
      </c>
      <c r="B1604" s="4">
        <v>1</v>
      </c>
    </row>
    <row r="1605" spans="1:2" x14ac:dyDescent="0.25">
      <c r="A1605" s="2" t="s">
        <v>1069</v>
      </c>
      <c r="B1605" s="4">
        <v>1</v>
      </c>
    </row>
    <row r="1606" spans="1:2" x14ac:dyDescent="0.25">
      <c r="A1606" s="2" t="s">
        <v>4035</v>
      </c>
      <c r="B1606" s="4">
        <v>1</v>
      </c>
    </row>
    <row r="1607" spans="1:2" x14ac:dyDescent="0.25">
      <c r="A1607" s="2" t="s">
        <v>263</v>
      </c>
      <c r="B1607" s="4">
        <v>1</v>
      </c>
    </row>
    <row r="1608" spans="1:2" x14ac:dyDescent="0.25">
      <c r="A1608" s="2" t="s">
        <v>2797</v>
      </c>
      <c r="B1608" s="4">
        <v>1</v>
      </c>
    </row>
    <row r="1609" spans="1:2" x14ac:dyDescent="0.25">
      <c r="A1609" s="2" t="s">
        <v>213</v>
      </c>
      <c r="B1609" s="4">
        <v>1</v>
      </c>
    </row>
    <row r="1610" spans="1:2" x14ac:dyDescent="0.25">
      <c r="A1610" s="2" t="s">
        <v>3767</v>
      </c>
      <c r="B1610" s="4">
        <v>1</v>
      </c>
    </row>
    <row r="1611" spans="1:2" x14ac:dyDescent="0.25">
      <c r="A1611" s="2" t="s">
        <v>324</v>
      </c>
      <c r="B1611" s="4">
        <v>1</v>
      </c>
    </row>
    <row r="1612" spans="1:2" x14ac:dyDescent="0.25">
      <c r="A1612" s="2" t="s">
        <v>267</v>
      </c>
      <c r="B1612" s="4">
        <v>1</v>
      </c>
    </row>
    <row r="1613" spans="1:2" x14ac:dyDescent="0.25">
      <c r="A1613" s="2" t="s">
        <v>1145</v>
      </c>
      <c r="B1613" s="4">
        <v>1</v>
      </c>
    </row>
    <row r="1614" spans="1:2" x14ac:dyDescent="0.25">
      <c r="A1614" s="2" t="s">
        <v>3333</v>
      </c>
      <c r="B1614" s="4">
        <v>1</v>
      </c>
    </row>
    <row r="1615" spans="1:2" x14ac:dyDescent="0.25">
      <c r="A1615" s="2" t="s">
        <v>1471</v>
      </c>
      <c r="B1615" s="4">
        <v>1</v>
      </c>
    </row>
    <row r="1616" spans="1:2" x14ac:dyDescent="0.25">
      <c r="A1616" s="2" t="s">
        <v>3923</v>
      </c>
      <c r="B1616" s="4">
        <v>1</v>
      </c>
    </row>
    <row r="1617" spans="1:2" x14ac:dyDescent="0.25">
      <c r="A1617" s="2" t="s">
        <v>3736</v>
      </c>
      <c r="B1617" s="4">
        <v>1</v>
      </c>
    </row>
    <row r="1618" spans="1:2" x14ac:dyDescent="0.25">
      <c r="A1618" s="2" t="s">
        <v>102</v>
      </c>
      <c r="B1618" s="4">
        <v>1</v>
      </c>
    </row>
    <row r="1619" spans="1:2" x14ac:dyDescent="0.25">
      <c r="A1619" s="2" t="s">
        <v>248</v>
      </c>
      <c r="B1619" s="4">
        <v>1</v>
      </c>
    </row>
    <row r="1620" spans="1:2" x14ac:dyDescent="0.25">
      <c r="A1620" s="2" t="s">
        <v>155</v>
      </c>
      <c r="B1620" s="4">
        <v>1</v>
      </c>
    </row>
    <row r="1621" spans="1:2" x14ac:dyDescent="0.25">
      <c r="A1621" s="2" t="s">
        <v>3317</v>
      </c>
      <c r="B1621" s="4">
        <v>1</v>
      </c>
    </row>
    <row r="1622" spans="1:2" x14ac:dyDescent="0.25">
      <c r="A1622" s="2" t="s">
        <v>2201</v>
      </c>
      <c r="B1622" s="4">
        <v>1</v>
      </c>
    </row>
    <row r="1623" spans="1:2" x14ac:dyDescent="0.25">
      <c r="A1623" s="2" t="s">
        <v>4149</v>
      </c>
      <c r="B1623" s="4">
        <v>1</v>
      </c>
    </row>
    <row r="1624" spans="1:2" x14ac:dyDescent="0.25">
      <c r="A1624" s="2" t="s">
        <v>3629</v>
      </c>
      <c r="B1624" s="4">
        <v>1</v>
      </c>
    </row>
    <row r="1625" spans="1:2" x14ac:dyDescent="0.25">
      <c r="A1625" s="2" t="s">
        <v>3200</v>
      </c>
      <c r="B1625" s="4">
        <v>1</v>
      </c>
    </row>
    <row r="1626" spans="1:2" x14ac:dyDescent="0.25">
      <c r="A1626" s="2" t="s">
        <v>2659</v>
      </c>
      <c r="B1626" s="4">
        <v>1</v>
      </c>
    </row>
    <row r="1627" spans="1:2" x14ac:dyDescent="0.25">
      <c r="A1627" s="2" t="s">
        <v>4306</v>
      </c>
      <c r="B1627" s="4">
        <v>1</v>
      </c>
    </row>
    <row r="1628" spans="1:2" x14ac:dyDescent="0.25">
      <c r="A1628" s="2" t="s">
        <v>3924</v>
      </c>
      <c r="B1628" s="4">
        <v>1</v>
      </c>
    </row>
    <row r="1629" spans="1:2" x14ac:dyDescent="0.25">
      <c r="A1629" s="2" t="s">
        <v>2057</v>
      </c>
      <c r="B1629" s="4">
        <v>1</v>
      </c>
    </row>
    <row r="1630" spans="1:2" x14ac:dyDescent="0.25">
      <c r="A1630" s="2" t="s">
        <v>12</v>
      </c>
      <c r="B1630" s="4">
        <v>1</v>
      </c>
    </row>
    <row r="1631" spans="1:2" x14ac:dyDescent="0.25">
      <c r="A1631" s="2" t="s">
        <v>1170</v>
      </c>
      <c r="B1631" s="4">
        <v>1</v>
      </c>
    </row>
    <row r="1632" spans="1:2" x14ac:dyDescent="0.25">
      <c r="A1632" s="2" t="s">
        <v>2493</v>
      </c>
      <c r="B1632" s="4">
        <v>1</v>
      </c>
    </row>
    <row r="1633" spans="1:2" x14ac:dyDescent="0.25">
      <c r="A1633" s="2" t="s">
        <v>1490</v>
      </c>
      <c r="B1633" s="4">
        <v>1</v>
      </c>
    </row>
    <row r="1634" spans="1:2" x14ac:dyDescent="0.25">
      <c r="A1634" s="2" t="s">
        <v>4286</v>
      </c>
      <c r="B1634" s="4">
        <v>1</v>
      </c>
    </row>
    <row r="1635" spans="1:2" x14ac:dyDescent="0.25">
      <c r="A1635" s="2" t="s">
        <v>2783</v>
      </c>
      <c r="B1635" s="4">
        <v>1</v>
      </c>
    </row>
    <row r="1636" spans="1:2" x14ac:dyDescent="0.25">
      <c r="A1636" s="2" t="s">
        <v>2260</v>
      </c>
      <c r="B1636" s="4">
        <v>1</v>
      </c>
    </row>
    <row r="1637" spans="1:2" x14ac:dyDescent="0.25">
      <c r="A1637" s="2" t="s">
        <v>2676</v>
      </c>
      <c r="B1637" s="4">
        <v>1</v>
      </c>
    </row>
    <row r="1638" spans="1:2" x14ac:dyDescent="0.25">
      <c r="A1638" s="2" t="s">
        <v>1510</v>
      </c>
      <c r="B1638" s="4">
        <v>1</v>
      </c>
    </row>
    <row r="1639" spans="1:2" x14ac:dyDescent="0.25">
      <c r="A1639" s="2" t="s">
        <v>2024</v>
      </c>
      <c r="B1639" s="4">
        <v>1</v>
      </c>
    </row>
    <row r="1640" spans="1:2" x14ac:dyDescent="0.25">
      <c r="A1640" s="2" t="s">
        <v>3367</v>
      </c>
      <c r="B1640" s="4">
        <v>1</v>
      </c>
    </row>
    <row r="1641" spans="1:2" x14ac:dyDescent="0.25">
      <c r="A1641" s="2" t="s">
        <v>765</v>
      </c>
      <c r="B1641" s="4">
        <v>1</v>
      </c>
    </row>
    <row r="1642" spans="1:2" x14ac:dyDescent="0.25">
      <c r="A1642" s="2" t="s">
        <v>3060</v>
      </c>
      <c r="B1642" s="4">
        <v>1</v>
      </c>
    </row>
    <row r="1643" spans="1:2" x14ac:dyDescent="0.25">
      <c r="A1643" s="2" t="s">
        <v>3173</v>
      </c>
      <c r="B1643" s="4">
        <v>1</v>
      </c>
    </row>
    <row r="1644" spans="1:2" x14ac:dyDescent="0.25">
      <c r="A1644" s="2" t="s">
        <v>3883</v>
      </c>
      <c r="B1644" s="4">
        <v>1</v>
      </c>
    </row>
    <row r="1645" spans="1:2" x14ac:dyDescent="0.25">
      <c r="A1645" s="2" t="s">
        <v>2994</v>
      </c>
      <c r="B1645" s="4">
        <v>1</v>
      </c>
    </row>
    <row r="1646" spans="1:2" x14ac:dyDescent="0.25">
      <c r="A1646" s="2" t="s">
        <v>1774</v>
      </c>
      <c r="B1646" s="4">
        <v>1</v>
      </c>
    </row>
    <row r="1647" spans="1:2" x14ac:dyDescent="0.25">
      <c r="A1647" s="2" t="s">
        <v>2652</v>
      </c>
      <c r="B1647" s="4">
        <v>1</v>
      </c>
    </row>
    <row r="1648" spans="1:2" x14ac:dyDescent="0.25">
      <c r="A1648" s="2" t="s">
        <v>3083</v>
      </c>
      <c r="B1648" s="4">
        <v>1</v>
      </c>
    </row>
    <row r="1649" spans="1:2" x14ac:dyDescent="0.25">
      <c r="A1649" s="2" t="s">
        <v>1617</v>
      </c>
      <c r="B1649" s="4">
        <v>1</v>
      </c>
    </row>
    <row r="1650" spans="1:2" x14ac:dyDescent="0.25">
      <c r="A1650" s="2" t="s">
        <v>3958</v>
      </c>
      <c r="B1650" s="4">
        <v>1</v>
      </c>
    </row>
    <row r="1651" spans="1:2" x14ac:dyDescent="0.25">
      <c r="A1651" s="2" t="s">
        <v>517</v>
      </c>
      <c r="B1651" s="4">
        <v>1</v>
      </c>
    </row>
    <row r="1652" spans="1:2" x14ac:dyDescent="0.25">
      <c r="A1652" s="2" t="s">
        <v>3347</v>
      </c>
      <c r="B1652" s="4">
        <v>1</v>
      </c>
    </row>
    <row r="1653" spans="1:2" x14ac:dyDescent="0.25">
      <c r="A1653" s="2" t="s">
        <v>1905</v>
      </c>
      <c r="B1653" s="4">
        <v>1</v>
      </c>
    </row>
    <row r="1654" spans="1:2" x14ac:dyDescent="0.25">
      <c r="A1654" s="2" t="s">
        <v>67</v>
      </c>
      <c r="B1654" s="4">
        <v>1</v>
      </c>
    </row>
    <row r="1655" spans="1:2" x14ac:dyDescent="0.25">
      <c r="A1655" s="2" t="s">
        <v>2298</v>
      </c>
      <c r="B1655" s="4">
        <v>1</v>
      </c>
    </row>
    <row r="1656" spans="1:2" x14ac:dyDescent="0.25">
      <c r="A1656" s="2" t="s">
        <v>1071</v>
      </c>
      <c r="B1656" s="4">
        <v>1</v>
      </c>
    </row>
    <row r="1657" spans="1:2" x14ac:dyDescent="0.25">
      <c r="A1657" s="2" t="s">
        <v>1080</v>
      </c>
      <c r="B1657" s="4">
        <v>1</v>
      </c>
    </row>
    <row r="1658" spans="1:2" x14ac:dyDescent="0.25">
      <c r="A1658" s="2" t="s">
        <v>1359</v>
      </c>
      <c r="B1658" s="4">
        <v>1</v>
      </c>
    </row>
    <row r="1659" spans="1:2" x14ac:dyDescent="0.25">
      <c r="A1659" s="2" t="s">
        <v>1306</v>
      </c>
      <c r="B1659" s="4">
        <v>1</v>
      </c>
    </row>
    <row r="1660" spans="1:2" x14ac:dyDescent="0.25">
      <c r="A1660" s="2" t="s">
        <v>3808</v>
      </c>
      <c r="B1660" s="4">
        <v>1</v>
      </c>
    </row>
    <row r="1661" spans="1:2" x14ac:dyDescent="0.25">
      <c r="A1661" s="2" t="s">
        <v>3843</v>
      </c>
      <c r="B1661" s="4">
        <v>1</v>
      </c>
    </row>
    <row r="1662" spans="1:2" x14ac:dyDescent="0.25">
      <c r="A1662" s="2" t="s">
        <v>2750</v>
      </c>
      <c r="B1662" s="4">
        <v>1</v>
      </c>
    </row>
    <row r="1663" spans="1:2" x14ac:dyDescent="0.25">
      <c r="A1663" s="2" t="s">
        <v>1159</v>
      </c>
      <c r="B1663" s="4">
        <v>1</v>
      </c>
    </row>
    <row r="1664" spans="1:2" x14ac:dyDescent="0.25">
      <c r="A1664" s="2" t="s">
        <v>3842</v>
      </c>
      <c r="B1664" s="4">
        <v>1</v>
      </c>
    </row>
    <row r="1665" spans="1:2" x14ac:dyDescent="0.25">
      <c r="A1665" s="2" t="s">
        <v>2069</v>
      </c>
      <c r="B1665" s="4">
        <v>1</v>
      </c>
    </row>
    <row r="1666" spans="1:2" x14ac:dyDescent="0.25">
      <c r="A1666" s="2" t="s">
        <v>2342</v>
      </c>
      <c r="B1666" s="4">
        <v>1</v>
      </c>
    </row>
    <row r="1667" spans="1:2" x14ac:dyDescent="0.25">
      <c r="A1667" s="2" t="s">
        <v>3509</v>
      </c>
      <c r="B1667" s="4">
        <v>1</v>
      </c>
    </row>
    <row r="1668" spans="1:2" x14ac:dyDescent="0.25">
      <c r="A1668" s="2" t="s">
        <v>2594</v>
      </c>
      <c r="B1668" s="4">
        <v>1</v>
      </c>
    </row>
    <row r="1669" spans="1:2" x14ac:dyDescent="0.25">
      <c r="A1669" s="2" t="s">
        <v>1414</v>
      </c>
      <c r="B1669" s="4">
        <v>1</v>
      </c>
    </row>
    <row r="1670" spans="1:2" x14ac:dyDescent="0.25">
      <c r="A1670" s="2" t="s">
        <v>2631</v>
      </c>
      <c r="B1670" s="4">
        <v>1</v>
      </c>
    </row>
    <row r="1671" spans="1:2" x14ac:dyDescent="0.25">
      <c r="A1671" s="2" t="s">
        <v>3126</v>
      </c>
      <c r="B1671" s="4">
        <v>1</v>
      </c>
    </row>
    <row r="1672" spans="1:2" x14ac:dyDescent="0.25">
      <c r="A1672" s="2" t="s">
        <v>1643</v>
      </c>
      <c r="B1672" s="4">
        <v>1</v>
      </c>
    </row>
    <row r="1673" spans="1:2" x14ac:dyDescent="0.25">
      <c r="A1673" s="2" t="s">
        <v>783</v>
      </c>
      <c r="B1673" s="4">
        <v>1</v>
      </c>
    </row>
    <row r="1674" spans="1:2" x14ac:dyDescent="0.25">
      <c r="A1674" s="2" t="s">
        <v>1534</v>
      </c>
      <c r="B1674" s="4">
        <v>1</v>
      </c>
    </row>
    <row r="1675" spans="1:2" x14ac:dyDescent="0.25">
      <c r="A1675" s="2" t="s">
        <v>2154</v>
      </c>
      <c r="B1675" s="4">
        <v>1</v>
      </c>
    </row>
    <row r="1676" spans="1:2" x14ac:dyDescent="0.25">
      <c r="A1676" s="2" t="s">
        <v>197</v>
      </c>
      <c r="B1676" s="4">
        <v>1</v>
      </c>
    </row>
    <row r="1677" spans="1:2" x14ac:dyDescent="0.25">
      <c r="A1677" s="2" t="s">
        <v>4346</v>
      </c>
      <c r="B1677" s="4">
        <v>1</v>
      </c>
    </row>
    <row r="1678" spans="1:2" x14ac:dyDescent="0.25">
      <c r="A1678" s="2" t="s">
        <v>596</v>
      </c>
      <c r="B1678" s="4">
        <v>1</v>
      </c>
    </row>
    <row r="1679" spans="1:2" x14ac:dyDescent="0.25">
      <c r="A1679" s="2" t="s">
        <v>1749</v>
      </c>
      <c r="B1679" s="4">
        <v>1</v>
      </c>
    </row>
    <row r="1680" spans="1:2" x14ac:dyDescent="0.25">
      <c r="A1680" s="2" t="s">
        <v>3615</v>
      </c>
      <c r="B1680" s="4">
        <v>1</v>
      </c>
    </row>
    <row r="1681" spans="1:2" x14ac:dyDescent="0.25">
      <c r="A1681" s="2" t="s">
        <v>3681</v>
      </c>
      <c r="B1681" s="4">
        <v>1</v>
      </c>
    </row>
    <row r="1682" spans="1:2" x14ac:dyDescent="0.25">
      <c r="A1682" s="2" t="s">
        <v>4219</v>
      </c>
      <c r="B1682" s="4">
        <v>1</v>
      </c>
    </row>
    <row r="1683" spans="1:2" x14ac:dyDescent="0.25">
      <c r="A1683" s="2" t="s">
        <v>1683</v>
      </c>
      <c r="B1683" s="4">
        <v>1</v>
      </c>
    </row>
    <row r="1684" spans="1:2" x14ac:dyDescent="0.25">
      <c r="A1684" s="2" t="s">
        <v>2585</v>
      </c>
      <c r="B1684" s="4">
        <v>1</v>
      </c>
    </row>
    <row r="1685" spans="1:2" x14ac:dyDescent="0.25">
      <c r="A1685" s="2" t="s">
        <v>3651</v>
      </c>
      <c r="B1685" s="4">
        <v>1</v>
      </c>
    </row>
    <row r="1686" spans="1:2" x14ac:dyDescent="0.25">
      <c r="A1686" s="2" t="s">
        <v>2208</v>
      </c>
      <c r="B1686" s="4">
        <v>1</v>
      </c>
    </row>
    <row r="1687" spans="1:2" x14ac:dyDescent="0.25">
      <c r="A1687" s="2" t="s">
        <v>2995</v>
      </c>
      <c r="B1687" s="4">
        <v>1</v>
      </c>
    </row>
    <row r="1688" spans="1:2" x14ac:dyDescent="0.25">
      <c r="A1688" s="2" t="s">
        <v>2228</v>
      </c>
      <c r="B1688" s="4">
        <v>1</v>
      </c>
    </row>
    <row r="1689" spans="1:2" x14ac:dyDescent="0.25">
      <c r="A1689" s="2" t="s">
        <v>1301</v>
      </c>
      <c r="B1689" s="4">
        <v>1</v>
      </c>
    </row>
    <row r="1690" spans="1:2" x14ac:dyDescent="0.25">
      <c r="A1690" s="2" t="s">
        <v>2065</v>
      </c>
      <c r="B1690" s="4">
        <v>1</v>
      </c>
    </row>
    <row r="1691" spans="1:2" x14ac:dyDescent="0.25">
      <c r="A1691" s="2" t="s">
        <v>1057</v>
      </c>
      <c r="B1691" s="4">
        <v>1</v>
      </c>
    </row>
    <row r="1692" spans="1:2" x14ac:dyDescent="0.25">
      <c r="A1692" s="2" t="s">
        <v>1776</v>
      </c>
      <c r="B1692" s="4">
        <v>1</v>
      </c>
    </row>
    <row r="1693" spans="1:2" x14ac:dyDescent="0.25">
      <c r="A1693" s="2" t="s">
        <v>4167</v>
      </c>
      <c r="B1693" s="4">
        <v>1</v>
      </c>
    </row>
    <row r="1694" spans="1:2" x14ac:dyDescent="0.25">
      <c r="A1694" s="2" t="s">
        <v>2472</v>
      </c>
      <c r="B1694" s="4">
        <v>1</v>
      </c>
    </row>
    <row r="1695" spans="1:2" x14ac:dyDescent="0.25">
      <c r="A1695" s="2" t="s">
        <v>3300</v>
      </c>
      <c r="B1695" s="4">
        <v>1</v>
      </c>
    </row>
    <row r="1696" spans="1:2" x14ac:dyDescent="0.25">
      <c r="A1696" s="2" t="s">
        <v>4083</v>
      </c>
      <c r="B1696" s="4">
        <v>1</v>
      </c>
    </row>
    <row r="1697" spans="1:2" x14ac:dyDescent="0.25">
      <c r="A1697" s="2" t="s">
        <v>3395</v>
      </c>
      <c r="B1697" s="4">
        <v>1</v>
      </c>
    </row>
    <row r="1698" spans="1:2" x14ac:dyDescent="0.25">
      <c r="A1698" s="2" t="s">
        <v>910</v>
      </c>
      <c r="B1698" s="4">
        <v>1</v>
      </c>
    </row>
    <row r="1699" spans="1:2" x14ac:dyDescent="0.25">
      <c r="A1699" s="2" t="s">
        <v>591</v>
      </c>
      <c r="B1699" s="4">
        <v>1</v>
      </c>
    </row>
    <row r="1700" spans="1:2" x14ac:dyDescent="0.25">
      <c r="A1700" s="2" t="s">
        <v>3533</v>
      </c>
      <c r="B1700" s="4">
        <v>1</v>
      </c>
    </row>
    <row r="1701" spans="1:2" x14ac:dyDescent="0.25">
      <c r="A1701" s="2" t="s">
        <v>947</v>
      </c>
      <c r="B1701" s="4">
        <v>1</v>
      </c>
    </row>
    <row r="1702" spans="1:2" x14ac:dyDescent="0.25">
      <c r="A1702" s="2" t="s">
        <v>235</v>
      </c>
      <c r="B1702" s="4">
        <v>1</v>
      </c>
    </row>
    <row r="1703" spans="1:2" x14ac:dyDescent="0.25">
      <c r="A1703" s="2" t="s">
        <v>3474</v>
      </c>
      <c r="B1703" s="4">
        <v>1</v>
      </c>
    </row>
    <row r="1704" spans="1:2" x14ac:dyDescent="0.25">
      <c r="A1704" s="2" t="s">
        <v>3632</v>
      </c>
      <c r="B1704" s="4">
        <v>1</v>
      </c>
    </row>
    <row r="1705" spans="1:2" x14ac:dyDescent="0.25">
      <c r="A1705" s="2" t="s">
        <v>1859</v>
      </c>
      <c r="B1705" s="4">
        <v>1</v>
      </c>
    </row>
    <row r="1706" spans="1:2" x14ac:dyDescent="0.25">
      <c r="A1706" s="2" t="s">
        <v>3993</v>
      </c>
      <c r="B1706" s="4">
        <v>1</v>
      </c>
    </row>
    <row r="1707" spans="1:2" x14ac:dyDescent="0.25">
      <c r="A1707" s="2" t="s">
        <v>8</v>
      </c>
      <c r="B1707" s="4">
        <v>1</v>
      </c>
    </row>
    <row r="1708" spans="1:2" x14ac:dyDescent="0.25">
      <c r="A1708" s="2" t="s">
        <v>3547</v>
      </c>
      <c r="B1708" s="4">
        <v>1</v>
      </c>
    </row>
    <row r="1709" spans="1:2" x14ac:dyDescent="0.25">
      <c r="A1709" s="2" t="s">
        <v>2304</v>
      </c>
      <c r="B1709" s="4">
        <v>1</v>
      </c>
    </row>
    <row r="1710" spans="1:2" x14ac:dyDescent="0.25">
      <c r="A1710" s="2" t="s">
        <v>3376</v>
      </c>
      <c r="B1710" s="4">
        <v>1</v>
      </c>
    </row>
    <row r="1711" spans="1:2" x14ac:dyDescent="0.25">
      <c r="A1711" s="2" t="s">
        <v>2502</v>
      </c>
      <c r="B1711" s="4">
        <v>1</v>
      </c>
    </row>
    <row r="1712" spans="1:2" x14ac:dyDescent="0.25">
      <c r="A1712" s="2" t="s">
        <v>3247</v>
      </c>
      <c r="B1712" s="4">
        <v>1</v>
      </c>
    </row>
    <row r="1713" spans="1:2" x14ac:dyDescent="0.25">
      <c r="A1713" s="2" t="s">
        <v>3980</v>
      </c>
      <c r="B1713" s="4">
        <v>1</v>
      </c>
    </row>
    <row r="1714" spans="1:2" x14ac:dyDescent="0.25">
      <c r="A1714" s="2" t="s">
        <v>1738</v>
      </c>
      <c r="B1714" s="4">
        <v>1</v>
      </c>
    </row>
    <row r="1715" spans="1:2" x14ac:dyDescent="0.25">
      <c r="A1715" s="2" t="s">
        <v>3117</v>
      </c>
      <c r="B1715" s="4">
        <v>1</v>
      </c>
    </row>
    <row r="1716" spans="1:2" x14ac:dyDescent="0.25">
      <c r="A1716" s="2" t="s">
        <v>1541</v>
      </c>
      <c r="B1716" s="4">
        <v>1</v>
      </c>
    </row>
    <row r="1717" spans="1:2" x14ac:dyDescent="0.25">
      <c r="A1717" s="2" t="s">
        <v>3238</v>
      </c>
      <c r="B1717" s="4">
        <v>1</v>
      </c>
    </row>
    <row r="1718" spans="1:2" x14ac:dyDescent="0.25">
      <c r="A1718" s="2" t="s">
        <v>4036</v>
      </c>
      <c r="B1718" s="4">
        <v>1</v>
      </c>
    </row>
    <row r="1719" spans="1:2" x14ac:dyDescent="0.25">
      <c r="A1719" s="2" t="s">
        <v>357</v>
      </c>
      <c r="B1719" s="4">
        <v>1</v>
      </c>
    </row>
    <row r="1720" spans="1:2" x14ac:dyDescent="0.25">
      <c r="A1720" s="2" t="s">
        <v>646</v>
      </c>
      <c r="B1720" s="4">
        <v>1</v>
      </c>
    </row>
    <row r="1721" spans="1:2" x14ac:dyDescent="0.25">
      <c r="A1721" s="2" t="s">
        <v>4123</v>
      </c>
      <c r="B1721" s="4">
        <v>1</v>
      </c>
    </row>
    <row r="1722" spans="1:2" x14ac:dyDescent="0.25">
      <c r="A1722" s="2" t="s">
        <v>1999</v>
      </c>
      <c r="B1722" s="4">
        <v>1</v>
      </c>
    </row>
    <row r="1723" spans="1:2" x14ac:dyDescent="0.25">
      <c r="A1723" s="2" t="s">
        <v>2681</v>
      </c>
      <c r="B1723" s="4">
        <v>1</v>
      </c>
    </row>
    <row r="1724" spans="1:2" x14ac:dyDescent="0.25">
      <c r="A1724" s="2" t="s">
        <v>3152</v>
      </c>
      <c r="B1724" s="4">
        <v>1</v>
      </c>
    </row>
    <row r="1725" spans="1:2" x14ac:dyDescent="0.25">
      <c r="A1725" s="2" t="s">
        <v>3249</v>
      </c>
      <c r="B1725" s="4">
        <v>1</v>
      </c>
    </row>
    <row r="1726" spans="1:2" x14ac:dyDescent="0.25">
      <c r="A1726" s="2" t="s">
        <v>1327</v>
      </c>
      <c r="B1726" s="4">
        <v>1</v>
      </c>
    </row>
    <row r="1727" spans="1:2" x14ac:dyDescent="0.25">
      <c r="A1727" s="2" t="s">
        <v>805</v>
      </c>
      <c r="B1727" s="4">
        <v>1</v>
      </c>
    </row>
    <row r="1728" spans="1:2" x14ac:dyDescent="0.25">
      <c r="A1728" s="2" t="s">
        <v>1149</v>
      </c>
      <c r="B1728" s="4">
        <v>1</v>
      </c>
    </row>
    <row r="1729" spans="1:2" x14ac:dyDescent="0.25">
      <c r="A1729" s="2" t="s">
        <v>1266</v>
      </c>
      <c r="B1729" s="4">
        <v>1</v>
      </c>
    </row>
    <row r="1730" spans="1:2" x14ac:dyDescent="0.25">
      <c r="A1730" s="2" t="s">
        <v>613</v>
      </c>
      <c r="B1730" s="4">
        <v>1</v>
      </c>
    </row>
    <row r="1731" spans="1:2" x14ac:dyDescent="0.25">
      <c r="A1731" s="2" t="s">
        <v>654</v>
      </c>
      <c r="B1731" s="4">
        <v>1</v>
      </c>
    </row>
    <row r="1732" spans="1:2" x14ac:dyDescent="0.25">
      <c r="A1732" s="2" t="s">
        <v>3771</v>
      </c>
      <c r="B1732" s="4">
        <v>1</v>
      </c>
    </row>
    <row r="1733" spans="1:2" x14ac:dyDescent="0.25">
      <c r="A1733" s="2" t="s">
        <v>932</v>
      </c>
      <c r="B1733" s="4">
        <v>1</v>
      </c>
    </row>
    <row r="1734" spans="1:2" x14ac:dyDescent="0.25">
      <c r="A1734" s="2" t="s">
        <v>1713</v>
      </c>
      <c r="B1734" s="4">
        <v>1</v>
      </c>
    </row>
    <row r="1735" spans="1:2" x14ac:dyDescent="0.25">
      <c r="A1735" s="2" t="s">
        <v>1744</v>
      </c>
      <c r="B1735" s="4">
        <v>1</v>
      </c>
    </row>
    <row r="1736" spans="1:2" x14ac:dyDescent="0.25">
      <c r="A1736" s="2" t="s">
        <v>1369</v>
      </c>
      <c r="B1736" s="4">
        <v>1</v>
      </c>
    </row>
    <row r="1737" spans="1:2" x14ac:dyDescent="0.25">
      <c r="A1737" s="2" t="s">
        <v>4138</v>
      </c>
      <c r="B1737" s="4">
        <v>1</v>
      </c>
    </row>
    <row r="1738" spans="1:2" x14ac:dyDescent="0.25">
      <c r="A1738" s="2" t="s">
        <v>3913</v>
      </c>
      <c r="B1738" s="4">
        <v>1</v>
      </c>
    </row>
    <row r="1739" spans="1:2" x14ac:dyDescent="0.25">
      <c r="A1739" s="2" t="s">
        <v>2461</v>
      </c>
      <c r="B1739" s="4">
        <v>1</v>
      </c>
    </row>
    <row r="1740" spans="1:2" x14ac:dyDescent="0.25">
      <c r="A1740" s="2" t="s">
        <v>2114</v>
      </c>
      <c r="B1740" s="4">
        <v>1</v>
      </c>
    </row>
    <row r="1741" spans="1:2" x14ac:dyDescent="0.25">
      <c r="A1741" s="2" t="s">
        <v>2790</v>
      </c>
      <c r="B1741" s="4">
        <v>1</v>
      </c>
    </row>
    <row r="1742" spans="1:2" x14ac:dyDescent="0.25">
      <c r="A1742" s="2" t="s">
        <v>2897</v>
      </c>
      <c r="B1742" s="4">
        <v>1</v>
      </c>
    </row>
    <row r="1743" spans="1:2" x14ac:dyDescent="0.25">
      <c r="A1743" s="2" t="s">
        <v>443</v>
      </c>
      <c r="B1743" s="4">
        <v>1</v>
      </c>
    </row>
    <row r="1744" spans="1:2" x14ac:dyDescent="0.25">
      <c r="A1744" s="2" t="s">
        <v>1094</v>
      </c>
      <c r="B1744" s="4">
        <v>1</v>
      </c>
    </row>
    <row r="1745" spans="1:2" x14ac:dyDescent="0.25">
      <c r="A1745" s="2" t="s">
        <v>348</v>
      </c>
      <c r="B1745" s="4">
        <v>1</v>
      </c>
    </row>
    <row r="1746" spans="1:2" x14ac:dyDescent="0.25">
      <c r="A1746" s="2" t="s">
        <v>2212</v>
      </c>
      <c r="B1746" s="4">
        <v>1</v>
      </c>
    </row>
    <row r="1747" spans="1:2" x14ac:dyDescent="0.25">
      <c r="A1747" s="2" t="s">
        <v>4161</v>
      </c>
      <c r="B1747" s="4">
        <v>1</v>
      </c>
    </row>
    <row r="1748" spans="1:2" x14ac:dyDescent="0.25">
      <c r="A1748" s="2" t="s">
        <v>4137</v>
      </c>
      <c r="B1748" s="4">
        <v>1</v>
      </c>
    </row>
    <row r="1749" spans="1:2" x14ac:dyDescent="0.25">
      <c r="A1749" s="2" t="s">
        <v>2944</v>
      </c>
      <c r="B1749" s="4">
        <v>1</v>
      </c>
    </row>
    <row r="1750" spans="1:2" x14ac:dyDescent="0.25">
      <c r="A1750" s="2" t="s">
        <v>3818</v>
      </c>
      <c r="B1750" s="4">
        <v>1</v>
      </c>
    </row>
    <row r="1751" spans="1:2" x14ac:dyDescent="0.25">
      <c r="A1751" s="2" t="s">
        <v>3984</v>
      </c>
      <c r="B1751" s="4">
        <v>1</v>
      </c>
    </row>
    <row r="1752" spans="1:2" x14ac:dyDescent="0.25">
      <c r="A1752" s="2" t="s">
        <v>3919</v>
      </c>
      <c r="B1752" s="4">
        <v>1</v>
      </c>
    </row>
    <row r="1753" spans="1:2" x14ac:dyDescent="0.25">
      <c r="A1753" s="2" t="s">
        <v>2434</v>
      </c>
      <c r="B1753" s="4">
        <v>1</v>
      </c>
    </row>
    <row r="1754" spans="1:2" x14ac:dyDescent="0.25">
      <c r="A1754" s="2" t="s">
        <v>649</v>
      </c>
      <c r="B1754" s="4">
        <v>1</v>
      </c>
    </row>
    <row r="1755" spans="1:2" x14ac:dyDescent="0.25">
      <c r="A1755" s="2" t="s">
        <v>2993</v>
      </c>
      <c r="B1755" s="4">
        <v>1</v>
      </c>
    </row>
    <row r="1756" spans="1:2" x14ac:dyDescent="0.25">
      <c r="A1756" s="2" t="s">
        <v>1986</v>
      </c>
      <c r="B1756" s="4">
        <v>1</v>
      </c>
    </row>
    <row r="1757" spans="1:2" x14ac:dyDescent="0.25">
      <c r="A1757" s="2" t="s">
        <v>1363</v>
      </c>
      <c r="B1757" s="4">
        <v>1</v>
      </c>
    </row>
    <row r="1758" spans="1:2" x14ac:dyDescent="0.25">
      <c r="A1758" s="2" t="s">
        <v>3224</v>
      </c>
      <c r="B1758" s="4">
        <v>1</v>
      </c>
    </row>
    <row r="1759" spans="1:2" x14ac:dyDescent="0.25">
      <c r="A1759" s="2" t="s">
        <v>2381</v>
      </c>
      <c r="B1759" s="4">
        <v>1</v>
      </c>
    </row>
    <row r="1760" spans="1:2" x14ac:dyDescent="0.25">
      <c r="A1760" s="2" t="s">
        <v>2823</v>
      </c>
      <c r="B1760" s="4">
        <v>1</v>
      </c>
    </row>
    <row r="1761" spans="1:2" x14ac:dyDescent="0.25">
      <c r="A1761" s="2" t="s">
        <v>1946</v>
      </c>
      <c r="B1761" s="4">
        <v>1</v>
      </c>
    </row>
    <row r="1762" spans="1:2" x14ac:dyDescent="0.25">
      <c r="A1762" s="2" t="s">
        <v>3110</v>
      </c>
      <c r="B1762" s="4">
        <v>1</v>
      </c>
    </row>
    <row r="1763" spans="1:2" x14ac:dyDescent="0.25">
      <c r="A1763" s="2" t="s">
        <v>2836</v>
      </c>
      <c r="B1763" s="4">
        <v>1</v>
      </c>
    </row>
    <row r="1764" spans="1:2" x14ac:dyDescent="0.25">
      <c r="A1764" s="2" t="s">
        <v>4041</v>
      </c>
      <c r="B1764" s="4">
        <v>1</v>
      </c>
    </row>
    <row r="1765" spans="1:2" x14ac:dyDescent="0.25">
      <c r="A1765" s="2" t="s">
        <v>2382</v>
      </c>
      <c r="B1765" s="4">
        <v>1</v>
      </c>
    </row>
    <row r="1766" spans="1:2" x14ac:dyDescent="0.25">
      <c r="A1766" s="2" t="s">
        <v>2297</v>
      </c>
      <c r="B1766" s="4">
        <v>1</v>
      </c>
    </row>
    <row r="1767" spans="1:2" x14ac:dyDescent="0.25">
      <c r="A1767" s="2" t="s">
        <v>175</v>
      </c>
      <c r="B1767" s="4">
        <v>1</v>
      </c>
    </row>
    <row r="1768" spans="1:2" x14ac:dyDescent="0.25">
      <c r="A1768" s="2" t="s">
        <v>1383</v>
      </c>
      <c r="B1768" s="4">
        <v>1</v>
      </c>
    </row>
    <row r="1769" spans="1:2" x14ac:dyDescent="0.25">
      <c r="A1769" s="2" t="s">
        <v>1158</v>
      </c>
      <c r="B1769" s="4">
        <v>1</v>
      </c>
    </row>
    <row r="1770" spans="1:2" x14ac:dyDescent="0.25">
      <c r="A1770" s="2" t="s">
        <v>1354</v>
      </c>
      <c r="B1770" s="4">
        <v>1</v>
      </c>
    </row>
    <row r="1771" spans="1:2" x14ac:dyDescent="0.25">
      <c r="A1771" s="2" t="s">
        <v>3591</v>
      </c>
      <c r="B1771" s="4">
        <v>1</v>
      </c>
    </row>
    <row r="1772" spans="1:2" x14ac:dyDescent="0.25">
      <c r="A1772" s="2" t="s">
        <v>2537</v>
      </c>
      <c r="B1772" s="4">
        <v>1</v>
      </c>
    </row>
    <row r="1773" spans="1:2" x14ac:dyDescent="0.25">
      <c r="A1773" s="2" t="s">
        <v>1374</v>
      </c>
      <c r="B1773" s="4">
        <v>1</v>
      </c>
    </row>
    <row r="1774" spans="1:2" x14ac:dyDescent="0.25">
      <c r="A1774" s="2" t="s">
        <v>3181</v>
      </c>
      <c r="B1774" s="4">
        <v>1</v>
      </c>
    </row>
    <row r="1775" spans="1:2" x14ac:dyDescent="0.25">
      <c r="A1775" s="2" t="s">
        <v>3038</v>
      </c>
      <c r="B1775" s="4">
        <v>1</v>
      </c>
    </row>
    <row r="1776" spans="1:2" x14ac:dyDescent="0.25">
      <c r="A1776" s="2" t="s">
        <v>617</v>
      </c>
      <c r="B1776" s="4">
        <v>1</v>
      </c>
    </row>
    <row r="1777" spans="1:2" x14ac:dyDescent="0.25">
      <c r="A1777" s="2" t="s">
        <v>1609</v>
      </c>
      <c r="B1777" s="4">
        <v>1</v>
      </c>
    </row>
    <row r="1778" spans="1:2" x14ac:dyDescent="0.25">
      <c r="A1778" s="2" t="s">
        <v>1034</v>
      </c>
      <c r="B1778" s="4">
        <v>1</v>
      </c>
    </row>
    <row r="1779" spans="1:2" x14ac:dyDescent="0.25">
      <c r="A1779" s="2" t="s">
        <v>4122</v>
      </c>
      <c r="B1779" s="4">
        <v>1</v>
      </c>
    </row>
    <row r="1780" spans="1:2" x14ac:dyDescent="0.25">
      <c r="A1780" s="2" t="s">
        <v>1573</v>
      </c>
      <c r="B1780" s="4">
        <v>1</v>
      </c>
    </row>
    <row r="1781" spans="1:2" x14ac:dyDescent="0.25">
      <c r="A1781" s="2" t="s">
        <v>3268</v>
      </c>
      <c r="B1781" s="4">
        <v>1</v>
      </c>
    </row>
    <row r="1782" spans="1:2" x14ac:dyDescent="0.25">
      <c r="A1782" s="2" t="s">
        <v>1520</v>
      </c>
      <c r="B1782" s="4">
        <v>1</v>
      </c>
    </row>
    <row r="1783" spans="1:2" x14ac:dyDescent="0.25">
      <c r="A1783" s="2" t="s">
        <v>4030</v>
      </c>
      <c r="B1783" s="4">
        <v>1</v>
      </c>
    </row>
    <row r="1784" spans="1:2" x14ac:dyDescent="0.25">
      <c r="A1784" s="2" t="s">
        <v>2623</v>
      </c>
      <c r="B1784" s="4">
        <v>1</v>
      </c>
    </row>
    <row r="1785" spans="1:2" x14ac:dyDescent="0.25">
      <c r="A1785" s="2" t="s">
        <v>198</v>
      </c>
      <c r="B1785" s="4">
        <v>1</v>
      </c>
    </row>
    <row r="1786" spans="1:2" x14ac:dyDescent="0.25">
      <c r="A1786" s="2" t="s">
        <v>2868</v>
      </c>
      <c r="B1786" s="4">
        <v>1</v>
      </c>
    </row>
    <row r="1787" spans="1:2" x14ac:dyDescent="0.25">
      <c r="A1787" s="2" t="s">
        <v>3390</v>
      </c>
      <c r="B1787" s="4">
        <v>1</v>
      </c>
    </row>
    <row r="1788" spans="1:2" x14ac:dyDescent="0.25">
      <c r="A1788" s="2" t="s">
        <v>3777</v>
      </c>
      <c r="B1788" s="4">
        <v>1</v>
      </c>
    </row>
    <row r="1789" spans="1:2" x14ac:dyDescent="0.25">
      <c r="A1789" s="2" t="s">
        <v>3127</v>
      </c>
      <c r="B1789" s="4">
        <v>1</v>
      </c>
    </row>
    <row r="1790" spans="1:2" x14ac:dyDescent="0.25">
      <c r="A1790" s="2" t="s">
        <v>825</v>
      </c>
      <c r="B1790" s="4">
        <v>1</v>
      </c>
    </row>
    <row r="1791" spans="1:2" x14ac:dyDescent="0.25">
      <c r="A1791" s="2" t="s">
        <v>4151</v>
      </c>
      <c r="B1791" s="4">
        <v>1</v>
      </c>
    </row>
    <row r="1792" spans="1:2" x14ac:dyDescent="0.25">
      <c r="A1792" s="2" t="s">
        <v>3387</v>
      </c>
      <c r="B1792" s="4">
        <v>1</v>
      </c>
    </row>
    <row r="1793" spans="1:2" x14ac:dyDescent="0.25">
      <c r="A1793" s="2" t="s">
        <v>4279</v>
      </c>
      <c r="B1793" s="4">
        <v>1</v>
      </c>
    </row>
    <row r="1794" spans="1:2" x14ac:dyDescent="0.25">
      <c r="A1794" s="2" t="s">
        <v>1397</v>
      </c>
      <c r="B1794" s="4">
        <v>1</v>
      </c>
    </row>
    <row r="1795" spans="1:2" x14ac:dyDescent="0.25">
      <c r="A1795" s="2" t="s">
        <v>3210</v>
      </c>
      <c r="B1795" s="4">
        <v>1</v>
      </c>
    </row>
    <row r="1796" spans="1:2" x14ac:dyDescent="0.25">
      <c r="A1796" s="2" t="s">
        <v>2462</v>
      </c>
      <c r="B1796" s="4">
        <v>1</v>
      </c>
    </row>
    <row r="1797" spans="1:2" x14ac:dyDescent="0.25">
      <c r="A1797" s="2" t="s">
        <v>2793</v>
      </c>
      <c r="B1797" s="4">
        <v>1</v>
      </c>
    </row>
    <row r="1798" spans="1:2" x14ac:dyDescent="0.25">
      <c r="A1798" s="2" t="s">
        <v>281</v>
      </c>
      <c r="B1798" s="4">
        <v>1</v>
      </c>
    </row>
    <row r="1799" spans="1:2" x14ac:dyDescent="0.25">
      <c r="A1799" s="2" t="s">
        <v>1310</v>
      </c>
      <c r="B1799" s="4">
        <v>1</v>
      </c>
    </row>
    <row r="1800" spans="1:2" x14ac:dyDescent="0.25">
      <c r="A1800" s="2" t="s">
        <v>3215</v>
      </c>
      <c r="B1800" s="4">
        <v>1</v>
      </c>
    </row>
    <row r="1801" spans="1:2" x14ac:dyDescent="0.25">
      <c r="A1801" s="2" t="s">
        <v>3537</v>
      </c>
      <c r="B1801" s="4">
        <v>1</v>
      </c>
    </row>
    <row r="1802" spans="1:2" x14ac:dyDescent="0.25">
      <c r="A1802" s="2" t="s">
        <v>982</v>
      </c>
      <c r="B1802" s="4">
        <v>1</v>
      </c>
    </row>
    <row r="1803" spans="1:2" x14ac:dyDescent="0.25">
      <c r="A1803" s="2" t="s">
        <v>3894</v>
      </c>
      <c r="B1803" s="4">
        <v>1</v>
      </c>
    </row>
    <row r="1804" spans="1:2" x14ac:dyDescent="0.25">
      <c r="A1804" s="2" t="s">
        <v>3784</v>
      </c>
      <c r="B1804" s="4">
        <v>1</v>
      </c>
    </row>
    <row r="1805" spans="1:2" x14ac:dyDescent="0.25">
      <c r="A1805" s="2" t="s">
        <v>2892</v>
      </c>
      <c r="B1805" s="4">
        <v>1</v>
      </c>
    </row>
    <row r="1806" spans="1:2" x14ac:dyDescent="0.25">
      <c r="A1806" s="2" t="s">
        <v>2245</v>
      </c>
      <c r="B1806" s="4">
        <v>1</v>
      </c>
    </row>
    <row r="1807" spans="1:2" x14ac:dyDescent="0.25">
      <c r="A1807" s="2" t="s">
        <v>2646</v>
      </c>
      <c r="B1807" s="4">
        <v>1</v>
      </c>
    </row>
    <row r="1808" spans="1:2" x14ac:dyDescent="0.25">
      <c r="A1808" s="2" t="s">
        <v>3506</v>
      </c>
      <c r="B1808" s="4">
        <v>1</v>
      </c>
    </row>
    <row r="1809" spans="1:2" x14ac:dyDescent="0.25">
      <c r="A1809" s="2" t="s">
        <v>1546</v>
      </c>
      <c r="B1809" s="4">
        <v>1</v>
      </c>
    </row>
    <row r="1810" spans="1:2" x14ac:dyDescent="0.25">
      <c r="A1810" s="2" t="s">
        <v>2599</v>
      </c>
      <c r="B1810" s="4">
        <v>1</v>
      </c>
    </row>
    <row r="1811" spans="1:2" x14ac:dyDescent="0.25">
      <c r="A1811" s="2" t="s">
        <v>4006</v>
      </c>
      <c r="B1811" s="4">
        <v>1</v>
      </c>
    </row>
    <row r="1812" spans="1:2" x14ac:dyDescent="0.25">
      <c r="A1812" s="2" t="s">
        <v>2371</v>
      </c>
      <c r="B1812" s="4">
        <v>1</v>
      </c>
    </row>
    <row r="1813" spans="1:2" x14ac:dyDescent="0.25">
      <c r="A1813" s="2" t="s">
        <v>2938</v>
      </c>
      <c r="B1813" s="4">
        <v>1</v>
      </c>
    </row>
    <row r="1814" spans="1:2" x14ac:dyDescent="0.25">
      <c r="A1814" s="2" t="s">
        <v>1303</v>
      </c>
      <c r="B1814" s="4">
        <v>1</v>
      </c>
    </row>
    <row r="1815" spans="1:2" x14ac:dyDescent="0.25">
      <c r="A1815" s="2" t="s">
        <v>312</v>
      </c>
      <c r="B1815" s="4">
        <v>1</v>
      </c>
    </row>
    <row r="1816" spans="1:2" x14ac:dyDescent="0.25">
      <c r="A1816" s="2" t="s">
        <v>3671</v>
      </c>
      <c r="B1816" s="4">
        <v>1</v>
      </c>
    </row>
    <row r="1817" spans="1:2" x14ac:dyDescent="0.25">
      <c r="A1817" s="2" t="s">
        <v>3206</v>
      </c>
      <c r="B1817" s="4">
        <v>1</v>
      </c>
    </row>
    <row r="1818" spans="1:2" x14ac:dyDescent="0.25">
      <c r="A1818" s="2" t="s">
        <v>717</v>
      </c>
      <c r="B1818" s="4">
        <v>1</v>
      </c>
    </row>
    <row r="1819" spans="1:2" x14ac:dyDescent="0.25">
      <c r="A1819" s="2" t="s">
        <v>1789</v>
      </c>
      <c r="B1819" s="4">
        <v>1</v>
      </c>
    </row>
    <row r="1820" spans="1:2" x14ac:dyDescent="0.25">
      <c r="A1820" s="2" t="s">
        <v>3976</v>
      </c>
      <c r="B1820" s="4">
        <v>1</v>
      </c>
    </row>
    <row r="1821" spans="1:2" x14ac:dyDescent="0.25">
      <c r="A1821" s="2" t="s">
        <v>3963</v>
      </c>
      <c r="B1821" s="4">
        <v>1</v>
      </c>
    </row>
    <row r="1822" spans="1:2" x14ac:dyDescent="0.25">
      <c r="A1822" s="2" t="s">
        <v>3955</v>
      </c>
      <c r="B1822" s="4">
        <v>1</v>
      </c>
    </row>
    <row r="1823" spans="1:2" x14ac:dyDescent="0.25">
      <c r="A1823" s="2" t="s">
        <v>2606</v>
      </c>
      <c r="B1823" s="4">
        <v>1</v>
      </c>
    </row>
    <row r="1824" spans="1:2" x14ac:dyDescent="0.25">
      <c r="A1824" s="2" t="s">
        <v>2227</v>
      </c>
      <c r="B1824" s="4">
        <v>1</v>
      </c>
    </row>
    <row r="1825" spans="1:2" x14ac:dyDescent="0.25">
      <c r="A1825" s="2" t="s">
        <v>3634</v>
      </c>
      <c r="B1825" s="4">
        <v>1</v>
      </c>
    </row>
    <row r="1826" spans="1:2" x14ac:dyDescent="0.25">
      <c r="A1826" s="2" t="s">
        <v>2814</v>
      </c>
      <c r="B1826" s="4">
        <v>1</v>
      </c>
    </row>
    <row r="1827" spans="1:2" x14ac:dyDescent="0.25">
      <c r="A1827" s="2" t="s">
        <v>3839</v>
      </c>
      <c r="B1827" s="4">
        <v>1</v>
      </c>
    </row>
    <row r="1828" spans="1:2" x14ac:dyDescent="0.25">
      <c r="A1828" s="2" t="s">
        <v>2800</v>
      </c>
      <c r="B1828" s="4">
        <v>1</v>
      </c>
    </row>
    <row r="1829" spans="1:2" x14ac:dyDescent="0.25">
      <c r="A1829" s="2" t="s">
        <v>3028</v>
      </c>
      <c r="B1829" s="4">
        <v>1</v>
      </c>
    </row>
    <row r="1830" spans="1:2" x14ac:dyDescent="0.25">
      <c r="A1830" s="2" t="s">
        <v>4046</v>
      </c>
      <c r="B1830" s="4">
        <v>1</v>
      </c>
    </row>
    <row r="1831" spans="1:2" x14ac:dyDescent="0.25">
      <c r="A1831" s="2" t="s">
        <v>3597</v>
      </c>
      <c r="B1831" s="4">
        <v>1</v>
      </c>
    </row>
    <row r="1832" spans="1:2" x14ac:dyDescent="0.25">
      <c r="A1832" s="2" t="s">
        <v>1619</v>
      </c>
      <c r="B1832" s="4">
        <v>1</v>
      </c>
    </row>
    <row r="1833" spans="1:2" x14ac:dyDescent="0.25">
      <c r="A1833" s="2" t="s">
        <v>3355</v>
      </c>
      <c r="B1833" s="4">
        <v>1</v>
      </c>
    </row>
    <row r="1834" spans="1:2" x14ac:dyDescent="0.25">
      <c r="A1834" s="2" t="s">
        <v>2906</v>
      </c>
      <c r="B1834" s="4">
        <v>1</v>
      </c>
    </row>
    <row r="1835" spans="1:2" x14ac:dyDescent="0.25">
      <c r="A1835" s="2" t="s">
        <v>1703</v>
      </c>
      <c r="B1835" s="4">
        <v>1</v>
      </c>
    </row>
    <row r="1836" spans="1:2" x14ac:dyDescent="0.25">
      <c r="A1836" s="2" t="s">
        <v>2782</v>
      </c>
      <c r="B1836" s="4">
        <v>1</v>
      </c>
    </row>
    <row r="1837" spans="1:2" x14ac:dyDescent="0.25">
      <c r="A1837" s="2" t="s">
        <v>3066</v>
      </c>
      <c r="B1837" s="4">
        <v>1</v>
      </c>
    </row>
    <row r="1838" spans="1:2" x14ac:dyDescent="0.25">
      <c r="A1838" s="2" t="s">
        <v>424</v>
      </c>
      <c r="B1838" s="4">
        <v>1</v>
      </c>
    </row>
    <row r="1839" spans="1:2" x14ac:dyDescent="0.25">
      <c r="A1839" s="2" t="s">
        <v>1755</v>
      </c>
      <c r="B1839" s="4">
        <v>1</v>
      </c>
    </row>
    <row r="1840" spans="1:2" x14ac:dyDescent="0.25">
      <c r="A1840" s="2" t="s">
        <v>549</v>
      </c>
      <c r="B1840" s="4">
        <v>1</v>
      </c>
    </row>
    <row r="1841" spans="1:2" x14ac:dyDescent="0.25">
      <c r="A1841" s="2" t="s">
        <v>3401</v>
      </c>
      <c r="B1841" s="4">
        <v>1</v>
      </c>
    </row>
    <row r="1842" spans="1:2" x14ac:dyDescent="0.25">
      <c r="A1842" s="2" t="s">
        <v>976</v>
      </c>
      <c r="B1842" s="4">
        <v>1</v>
      </c>
    </row>
    <row r="1843" spans="1:2" x14ac:dyDescent="0.25">
      <c r="A1843" s="2" t="s">
        <v>2620</v>
      </c>
      <c r="B1843" s="4">
        <v>1</v>
      </c>
    </row>
    <row r="1844" spans="1:2" x14ac:dyDescent="0.25">
      <c r="A1844" s="2" t="s">
        <v>3299</v>
      </c>
      <c r="B1844" s="4">
        <v>1</v>
      </c>
    </row>
    <row r="1845" spans="1:2" x14ac:dyDescent="0.25">
      <c r="A1845" s="2" t="s">
        <v>3119</v>
      </c>
      <c r="B1845" s="4">
        <v>1</v>
      </c>
    </row>
    <row r="1846" spans="1:2" x14ac:dyDescent="0.25">
      <c r="A1846" s="2" t="s">
        <v>3700</v>
      </c>
      <c r="B1846" s="4">
        <v>1</v>
      </c>
    </row>
    <row r="1847" spans="1:2" x14ac:dyDescent="0.25">
      <c r="A1847" s="2" t="s">
        <v>888</v>
      </c>
      <c r="B1847" s="4">
        <v>1</v>
      </c>
    </row>
    <row r="1848" spans="1:2" x14ac:dyDescent="0.25">
      <c r="A1848" s="2" t="s">
        <v>2709</v>
      </c>
      <c r="B1848" s="4">
        <v>1</v>
      </c>
    </row>
    <row r="1849" spans="1:2" x14ac:dyDescent="0.25">
      <c r="A1849" s="2" t="s">
        <v>3523</v>
      </c>
      <c r="B1849" s="4">
        <v>1</v>
      </c>
    </row>
    <row r="1850" spans="1:2" x14ac:dyDescent="0.25">
      <c r="A1850" s="2" t="s">
        <v>1651</v>
      </c>
      <c r="B1850" s="4">
        <v>1</v>
      </c>
    </row>
    <row r="1851" spans="1:2" x14ac:dyDescent="0.25">
      <c r="A1851" s="2" t="s">
        <v>3293</v>
      </c>
      <c r="B1851" s="4">
        <v>1</v>
      </c>
    </row>
    <row r="1852" spans="1:2" x14ac:dyDescent="0.25">
      <c r="A1852" s="2" t="s">
        <v>44</v>
      </c>
      <c r="B1852" s="4">
        <v>1</v>
      </c>
    </row>
    <row r="1853" spans="1:2" x14ac:dyDescent="0.25">
      <c r="A1853" s="2" t="s">
        <v>325</v>
      </c>
      <c r="B1853" s="4">
        <v>1</v>
      </c>
    </row>
    <row r="1854" spans="1:2" x14ac:dyDescent="0.25">
      <c r="A1854" s="2" t="s">
        <v>1856</v>
      </c>
      <c r="B1854" s="4">
        <v>1</v>
      </c>
    </row>
    <row r="1855" spans="1:2" x14ac:dyDescent="0.25">
      <c r="A1855" s="2" t="s">
        <v>493</v>
      </c>
      <c r="B1855" s="4">
        <v>1</v>
      </c>
    </row>
    <row r="1856" spans="1:2" x14ac:dyDescent="0.25">
      <c r="A1856" s="2" t="s">
        <v>2004</v>
      </c>
      <c r="B1856" s="4">
        <v>1</v>
      </c>
    </row>
    <row r="1857" spans="1:2" x14ac:dyDescent="0.25">
      <c r="A1857" s="2" t="s">
        <v>481</v>
      </c>
      <c r="B1857" s="4">
        <v>1</v>
      </c>
    </row>
    <row r="1858" spans="1:2" x14ac:dyDescent="0.25">
      <c r="A1858" s="2" t="s">
        <v>1906</v>
      </c>
      <c r="B1858" s="4">
        <v>1</v>
      </c>
    </row>
    <row r="1859" spans="1:2" x14ac:dyDescent="0.25">
      <c r="A1859" s="2" t="s">
        <v>2380</v>
      </c>
      <c r="B1859" s="4">
        <v>1</v>
      </c>
    </row>
    <row r="1860" spans="1:2" x14ac:dyDescent="0.25">
      <c r="A1860" s="2" t="s">
        <v>4282</v>
      </c>
      <c r="B1860" s="4">
        <v>1</v>
      </c>
    </row>
    <row r="1861" spans="1:2" x14ac:dyDescent="0.25">
      <c r="A1861" s="2" t="s">
        <v>2960</v>
      </c>
      <c r="B1861" s="4">
        <v>1</v>
      </c>
    </row>
    <row r="1862" spans="1:2" x14ac:dyDescent="0.25">
      <c r="A1862" s="2" t="s">
        <v>2810</v>
      </c>
      <c r="B1862" s="4">
        <v>1</v>
      </c>
    </row>
    <row r="1863" spans="1:2" x14ac:dyDescent="0.25">
      <c r="A1863" s="2" t="s">
        <v>988</v>
      </c>
      <c r="B1863" s="4">
        <v>1</v>
      </c>
    </row>
    <row r="1864" spans="1:2" x14ac:dyDescent="0.25">
      <c r="A1864" s="2" t="s">
        <v>3082</v>
      </c>
      <c r="B1864" s="4">
        <v>1</v>
      </c>
    </row>
    <row r="1865" spans="1:2" x14ac:dyDescent="0.25">
      <c r="A1865" s="2" t="s">
        <v>1813</v>
      </c>
      <c r="B1865" s="4">
        <v>1</v>
      </c>
    </row>
    <row r="1866" spans="1:2" x14ac:dyDescent="0.25">
      <c r="A1866" s="2" t="s">
        <v>3378</v>
      </c>
      <c r="B1866" s="4">
        <v>1</v>
      </c>
    </row>
    <row r="1867" spans="1:2" x14ac:dyDescent="0.25">
      <c r="A1867" s="2" t="s">
        <v>1969</v>
      </c>
      <c r="B1867" s="4">
        <v>1</v>
      </c>
    </row>
    <row r="1868" spans="1:2" x14ac:dyDescent="0.25">
      <c r="A1868" s="2" t="s">
        <v>3970</v>
      </c>
      <c r="B1868" s="4">
        <v>1</v>
      </c>
    </row>
    <row r="1869" spans="1:2" x14ac:dyDescent="0.25">
      <c r="A1869" s="2" t="s">
        <v>3831</v>
      </c>
      <c r="B1869" s="4">
        <v>1</v>
      </c>
    </row>
    <row r="1870" spans="1:2" x14ac:dyDescent="0.25">
      <c r="A1870" s="2" t="s">
        <v>3729</v>
      </c>
      <c r="B1870" s="4">
        <v>1</v>
      </c>
    </row>
    <row r="1871" spans="1:2" x14ac:dyDescent="0.25">
      <c r="A1871" s="2" t="s">
        <v>2214</v>
      </c>
      <c r="B1871" s="4">
        <v>1</v>
      </c>
    </row>
    <row r="1872" spans="1:2" x14ac:dyDescent="0.25">
      <c r="A1872" s="2" t="s">
        <v>3851</v>
      </c>
      <c r="B1872" s="4">
        <v>1</v>
      </c>
    </row>
    <row r="1873" spans="1:2" x14ac:dyDescent="0.25">
      <c r="A1873" s="2" t="s">
        <v>2367</v>
      </c>
      <c r="B1873" s="4">
        <v>1</v>
      </c>
    </row>
    <row r="1874" spans="1:2" x14ac:dyDescent="0.25">
      <c r="A1874" s="2" t="s">
        <v>3908</v>
      </c>
      <c r="B1874" s="4">
        <v>1</v>
      </c>
    </row>
    <row r="1875" spans="1:2" x14ac:dyDescent="0.25">
      <c r="A1875" s="2" t="s">
        <v>2111</v>
      </c>
      <c r="B1875" s="4">
        <v>1</v>
      </c>
    </row>
    <row r="1876" spans="1:2" x14ac:dyDescent="0.25">
      <c r="A1876" s="2" t="s">
        <v>3409</v>
      </c>
      <c r="B1876" s="4">
        <v>1</v>
      </c>
    </row>
    <row r="1877" spans="1:2" x14ac:dyDescent="0.25">
      <c r="A1877" s="2" t="s">
        <v>2715</v>
      </c>
      <c r="B1877" s="4">
        <v>1</v>
      </c>
    </row>
    <row r="1878" spans="1:2" x14ac:dyDescent="0.25">
      <c r="A1878" s="2" t="s">
        <v>207</v>
      </c>
      <c r="B1878" s="4">
        <v>1</v>
      </c>
    </row>
    <row r="1879" spans="1:2" x14ac:dyDescent="0.25">
      <c r="A1879" s="2" t="s">
        <v>2972</v>
      </c>
      <c r="B1879" s="4">
        <v>1</v>
      </c>
    </row>
    <row r="1880" spans="1:2" x14ac:dyDescent="0.25">
      <c r="A1880" s="2" t="s">
        <v>902</v>
      </c>
      <c r="B1880" s="4">
        <v>1</v>
      </c>
    </row>
    <row r="1881" spans="1:2" x14ac:dyDescent="0.25">
      <c r="A1881" s="2" t="s">
        <v>1430</v>
      </c>
      <c r="B1881" s="4">
        <v>1</v>
      </c>
    </row>
    <row r="1882" spans="1:2" x14ac:dyDescent="0.25">
      <c r="A1882" s="2" t="s">
        <v>4125</v>
      </c>
      <c r="B1882" s="4">
        <v>1</v>
      </c>
    </row>
    <row r="1883" spans="1:2" x14ac:dyDescent="0.25">
      <c r="A1883" s="2" t="s">
        <v>3576</v>
      </c>
      <c r="B1883" s="4">
        <v>1</v>
      </c>
    </row>
    <row r="1884" spans="1:2" x14ac:dyDescent="0.25">
      <c r="A1884" s="2" t="s">
        <v>2030</v>
      </c>
      <c r="B1884" s="4">
        <v>1</v>
      </c>
    </row>
    <row r="1885" spans="1:2" x14ac:dyDescent="0.25">
      <c r="A1885" s="2" t="s">
        <v>421</v>
      </c>
      <c r="B1885" s="4">
        <v>1</v>
      </c>
    </row>
    <row r="1886" spans="1:2" x14ac:dyDescent="0.25">
      <c r="A1886" s="2" t="s">
        <v>3673</v>
      </c>
      <c r="B1886" s="4">
        <v>1</v>
      </c>
    </row>
    <row r="1887" spans="1:2" x14ac:dyDescent="0.25">
      <c r="A1887" s="2" t="s">
        <v>333</v>
      </c>
      <c r="B1887" s="4">
        <v>1</v>
      </c>
    </row>
    <row r="1888" spans="1:2" x14ac:dyDescent="0.25">
      <c r="A1888" s="2" t="s">
        <v>604</v>
      </c>
      <c r="B1888" s="4">
        <v>1</v>
      </c>
    </row>
    <row r="1889" spans="1:2" x14ac:dyDescent="0.25">
      <c r="A1889" s="2" t="s">
        <v>1429</v>
      </c>
      <c r="B1889" s="4">
        <v>1</v>
      </c>
    </row>
    <row r="1890" spans="1:2" x14ac:dyDescent="0.25">
      <c r="A1890" s="2" t="s">
        <v>1466</v>
      </c>
      <c r="B1890" s="4">
        <v>1</v>
      </c>
    </row>
    <row r="1891" spans="1:2" x14ac:dyDescent="0.25">
      <c r="A1891" s="2" t="s">
        <v>4328</v>
      </c>
      <c r="B1891" s="4">
        <v>1</v>
      </c>
    </row>
    <row r="1892" spans="1:2" x14ac:dyDescent="0.25">
      <c r="A1892" s="2" t="s">
        <v>3451</v>
      </c>
      <c r="B1892" s="4">
        <v>1</v>
      </c>
    </row>
    <row r="1893" spans="1:2" x14ac:dyDescent="0.25">
      <c r="A1893" s="2" t="s">
        <v>1073</v>
      </c>
      <c r="B1893" s="4">
        <v>1</v>
      </c>
    </row>
    <row r="1894" spans="1:2" x14ac:dyDescent="0.25">
      <c r="A1894" s="2" t="s">
        <v>3026</v>
      </c>
      <c r="B1894" s="4">
        <v>1</v>
      </c>
    </row>
    <row r="1895" spans="1:2" x14ac:dyDescent="0.25">
      <c r="A1895" s="2" t="s">
        <v>2084</v>
      </c>
      <c r="B1895" s="4">
        <v>1</v>
      </c>
    </row>
    <row r="1896" spans="1:2" x14ac:dyDescent="0.25">
      <c r="A1896" s="2" t="s">
        <v>2336</v>
      </c>
      <c r="B1896" s="4">
        <v>1</v>
      </c>
    </row>
    <row r="1897" spans="1:2" x14ac:dyDescent="0.25">
      <c r="A1897" s="2" t="s">
        <v>1488</v>
      </c>
      <c r="B1897" s="4">
        <v>1</v>
      </c>
    </row>
    <row r="1898" spans="1:2" x14ac:dyDescent="0.25">
      <c r="A1898" s="2" t="s">
        <v>3416</v>
      </c>
      <c r="B1898" s="4">
        <v>1</v>
      </c>
    </row>
    <row r="1899" spans="1:2" x14ac:dyDescent="0.25">
      <c r="A1899" s="2" t="s">
        <v>3640</v>
      </c>
      <c r="B1899" s="4">
        <v>1</v>
      </c>
    </row>
    <row r="1900" spans="1:2" x14ac:dyDescent="0.25">
      <c r="A1900" s="2" t="s">
        <v>1833</v>
      </c>
      <c r="B1900" s="4">
        <v>1</v>
      </c>
    </row>
    <row r="1901" spans="1:2" x14ac:dyDescent="0.25">
      <c r="A1901" s="2" t="s">
        <v>1915</v>
      </c>
      <c r="B1901" s="4">
        <v>1</v>
      </c>
    </row>
    <row r="1902" spans="1:2" x14ac:dyDescent="0.25">
      <c r="A1902" s="2" t="s">
        <v>3619</v>
      </c>
      <c r="B1902" s="4">
        <v>1</v>
      </c>
    </row>
    <row r="1903" spans="1:2" x14ac:dyDescent="0.25">
      <c r="A1903" s="2" t="s">
        <v>4087</v>
      </c>
      <c r="B1903" s="4">
        <v>1</v>
      </c>
    </row>
    <row r="1904" spans="1:2" x14ac:dyDescent="0.25">
      <c r="A1904" s="2" t="s">
        <v>4217</v>
      </c>
      <c r="B1904" s="4">
        <v>1</v>
      </c>
    </row>
    <row r="1905" spans="1:2" x14ac:dyDescent="0.25">
      <c r="A1905" s="2" t="s">
        <v>938</v>
      </c>
      <c r="B1905" s="4">
        <v>1</v>
      </c>
    </row>
    <row r="1906" spans="1:2" x14ac:dyDescent="0.25">
      <c r="A1906" s="2" t="s">
        <v>3255</v>
      </c>
      <c r="B1906" s="4">
        <v>1</v>
      </c>
    </row>
    <row r="1907" spans="1:2" x14ac:dyDescent="0.25">
      <c r="A1907" s="2" t="s">
        <v>2001</v>
      </c>
      <c r="B1907" s="4">
        <v>1</v>
      </c>
    </row>
    <row r="1908" spans="1:2" x14ac:dyDescent="0.25">
      <c r="A1908" s="2" t="s">
        <v>3444</v>
      </c>
      <c r="B1908" s="4">
        <v>1</v>
      </c>
    </row>
    <row r="1909" spans="1:2" x14ac:dyDescent="0.25">
      <c r="A1909" s="2" t="s">
        <v>2307</v>
      </c>
      <c r="B1909" s="4">
        <v>1</v>
      </c>
    </row>
    <row r="1910" spans="1:2" x14ac:dyDescent="0.25">
      <c r="A1910" s="2" t="s">
        <v>2062</v>
      </c>
      <c r="B1910" s="4">
        <v>1</v>
      </c>
    </row>
    <row r="1911" spans="1:2" x14ac:dyDescent="0.25">
      <c r="A1911" s="2" t="s">
        <v>3660</v>
      </c>
      <c r="B1911" s="4">
        <v>1</v>
      </c>
    </row>
    <row r="1912" spans="1:2" x14ac:dyDescent="0.25">
      <c r="A1912" s="2" t="s">
        <v>3464</v>
      </c>
      <c r="B1912" s="4">
        <v>1</v>
      </c>
    </row>
    <row r="1913" spans="1:2" x14ac:dyDescent="0.25">
      <c r="A1913" s="2" t="s">
        <v>3017</v>
      </c>
      <c r="B1913" s="4">
        <v>1</v>
      </c>
    </row>
    <row r="1914" spans="1:2" x14ac:dyDescent="0.25">
      <c r="A1914" s="2" t="s">
        <v>1517</v>
      </c>
      <c r="B1914" s="4">
        <v>1</v>
      </c>
    </row>
    <row r="1915" spans="1:2" x14ac:dyDescent="0.25">
      <c r="A1915" s="2" t="s">
        <v>2924</v>
      </c>
      <c r="B1915" s="4">
        <v>1</v>
      </c>
    </row>
    <row r="1916" spans="1:2" x14ac:dyDescent="0.25">
      <c r="A1916" s="2" t="s">
        <v>3308</v>
      </c>
      <c r="B1916" s="4">
        <v>1</v>
      </c>
    </row>
    <row r="1917" spans="1:2" x14ac:dyDescent="0.25">
      <c r="A1917" s="2" t="s">
        <v>781</v>
      </c>
      <c r="B1917" s="4">
        <v>1</v>
      </c>
    </row>
    <row r="1918" spans="1:2" x14ac:dyDescent="0.25">
      <c r="A1918" s="2" t="s">
        <v>3690</v>
      </c>
      <c r="B1918" s="4">
        <v>1</v>
      </c>
    </row>
    <row r="1919" spans="1:2" x14ac:dyDescent="0.25">
      <c r="A1919" s="2" t="s">
        <v>4130</v>
      </c>
      <c r="B1919" s="4">
        <v>1</v>
      </c>
    </row>
    <row r="1920" spans="1:2" x14ac:dyDescent="0.25">
      <c r="A1920" s="2" t="s">
        <v>1054</v>
      </c>
      <c r="B1920" s="4">
        <v>1</v>
      </c>
    </row>
    <row r="1921" spans="1:2" x14ac:dyDescent="0.25">
      <c r="A1921" s="2" t="s">
        <v>2174</v>
      </c>
      <c r="B1921" s="4">
        <v>1</v>
      </c>
    </row>
    <row r="1922" spans="1:2" x14ac:dyDescent="0.25">
      <c r="A1922" s="2" t="s">
        <v>3291</v>
      </c>
      <c r="B1922" s="4">
        <v>1</v>
      </c>
    </row>
    <row r="1923" spans="1:2" x14ac:dyDescent="0.25">
      <c r="A1923" s="2" t="s">
        <v>3952</v>
      </c>
      <c r="B1923" s="4">
        <v>1</v>
      </c>
    </row>
    <row r="1924" spans="1:2" x14ac:dyDescent="0.25">
      <c r="A1924" s="2" t="s">
        <v>4052</v>
      </c>
      <c r="B1924" s="4">
        <v>1</v>
      </c>
    </row>
    <row r="1925" spans="1:2" x14ac:dyDescent="0.25">
      <c r="A1925" s="2" t="s">
        <v>3846</v>
      </c>
      <c r="B1925" s="4">
        <v>1</v>
      </c>
    </row>
    <row r="1926" spans="1:2" x14ac:dyDescent="0.25">
      <c r="A1926" s="2" t="s">
        <v>2416</v>
      </c>
      <c r="B1926" s="4">
        <v>1</v>
      </c>
    </row>
    <row r="1927" spans="1:2" x14ac:dyDescent="0.25">
      <c r="A1927" s="2" t="s">
        <v>2328</v>
      </c>
      <c r="B1927" s="4">
        <v>1</v>
      </c>
    </row>
    <row r="1928" spans="1:2" x14ac:dyDescent="0.25">
      <c r="A1928" s="2" t="s">
        <v>2262</v>
      </c>
      <c r="B1928" s="4">
        <v>1</v>
      </c>
    </row>
    <row r="1929" spans="1:2" x14ac:dyDescent="0.25">
      <c r="A1929" s="2" t="s">
        <v>2266</v>
      </c>
      <c r="B1929" s="4">
        <v>1</v>
      </c>
    </row>
    <row r="1930" spans="1:2" x14ac:dyDescent="0.25">
      <c r="A1930" s="2" t="s">
        <v>1199</v>
      </c>
      <c r="B1930" s="4">
        <v>1</v>
      </c>
    </row>
    <row r="1931" spans="1:2" x14ac:dyDescent="0.25">
      <c r="A1931" s="2" t="s">
        <v>26</v>
      </c>
      <c r="B1931" s="4">
        <v>1</v>
      </c>
    </row>
    <row r="1932" spans="1:2" x14ac:dyDescent="0.25">
      <c r="A1932" s="2" t="s">
        <v>2569</v>
      </c>
      <c r="B1932" s="4">
        <v>1</v>
      </c>
    </row>
    <row r="1933" spans="1:2" x14ac:dyDescent="0.25">
      <c r="A1933" s="2" t="s">
        <v>2443</v>
      </c>
      <c r="B1933" s="4">
        <v>1</v>
      </c>
    </row>
    <row r="1934" spans="1:2" x14ac:dyDescent="0.25">
      <c r="A1934" s="2" t="s">
        <v>2003</v>
      </c>
      <c r="B1934" s="4">
        <v>1</v>
      </c>
    </row>
    <row r="1935" spans="1:2" x14ac:dyDescent="0.25">
      <c r="A1935" s="2" t="s">
        <v>364</v>
      </c>
      <c r="B1935" s="4">
        <v>1</v>
      </c>
    </row>
    <row r="1936" spans="1:2" x14ac:dyDescent="0.25">
      <c r="A1936" s="2" t="s">
        <v>1135</v>
      </c>
      <c r="B1936" s="4">
        <v>1</v>
      </c>
    </row>
    <row r="1937" spans="1:2" x14ac:dyDescent="0.25">
      <c r="A1937" s="2" t="s">
        <v>3064</v>
      </c>
      <c r="B1937" s="4">
        <v>1</v>
      </c>
    </row>
    <row r="1938" spans="1:2" x14ac:dyDescent="0.25">
      <c r="A1938" s="2" t="s">
        <v>848</v>
      </c>
      <c r="B1938" s="4">
        <v>1</v>
      </c>
    </row>
    <row r="1939" spans="1:2" x14ac:dyDescent="0.25">
      <c r="A1939" s="2" t="s">
        <v>3063</v>
      </c>
      <c r="B1939" s="4">
        <v>1</v>
      </c>
    </row>
    <row r="1940" spans="1:2" x14ac:dyDescent="0.25">
      <c r="A1940" s="2" t="s">
        <v>2491</v>
      </c>
      <c r="B1940" s="4">
        <v>1</v>
      </c>
    </row>
    <row r="1941" spans="1:2" x14ac:dyDescent="0.25">
      <c r="A1941" s="2" t="s">
        <v>4008</v>
      </c>
      <c r="B1941" s="4">
        <v>1</v>
      </c>
    </row>
    <row r="1942" spans="1:2" x14ac:dyDescent="0.25">
      <c r="A1942" s="2" t="s">
        <v>601</v>
      </c>
      <c r="B1942" s="4">
        <v>1</v>
      </c>
    </row>
    <row r="1943" spans="1:2" x14ac:dyDescent="0.25">
      <c r="A1943" s="2" t="s">
        <v>4106</v>
      </c>
      <c r="B1943" s="4">
        <v>1</v>
      </c>
    </row>
    <row r="1944" spans="1:2" x14ac:dyDescent="0.25">
      <c r="A1944" s="2" t="s">
        <v>3115</v>
      </c>
      <c r="B1944" s="4">
        <v>1</v>
      </c>
    </row>
    <row r="1945" spans="1:2" x14ac:dyDescent="0.25">
      <c r="A1945" s="2" t="s">
        <v>434</v>
      </c>
      <c r="B1945" s="4">
        <v>1</v>
      </c>
    </row>
    <row r="1946" spans="1:2" x14ac:dyDescent="0.25">
      <c r="A1946" s="2" t="s">
        <v>1662</v>
      </c>
      <c r="B1946" s="4">
        <v>1</v>
      </c>
    </row>
    <row r="1947" spans="1:2" x14ac:dyDescent="0.25">
      <c r="A1947" s="2" t="s">
        <v>3655</v>
      </c>
      <c r="B1947" s="4">
        <v>1</v>
      </c>
    </row>
    <row r="1948" spans="1:2" x14ac:dyDescent="0.25">
      <c r="A1948" s="2" t="s">
        <v>2767</v>
      </c>
      <c r="B1948" s="4">
        <v>1</v>
      </c>
    </row>
    <row r="1949" spans="1:2" x14ac:dyDescent="0.25">
      <c r="A1949" s="2" t="s">
        <v>1775</v>
      </c>
      <c r="B1949" s="4">
        <v>1</v>
      </c>
    </row>
    <row r="1950" spans="1:2" x14ac:dyDescent="0.25">
      <c r="A1950" s="2" t="s">
        <v>1312</v>
      </c>
      <c r="B1950" s="4">
        <v>1</v>
      </c>
    </row>
    <row r="1951" spans="1:2" x14ac:dyDescent="0.25">
      <c r="A1951" s="2" t="s">
        <v>704</v>
      </c>
      <c r="B1951" s="4">
        <v>1</v>
      </c>
    </row>
    <row r="1952" spans="1:2" x14ac:dyDescent="0.25">
      <c r="A1952" s="2" t="s">
        <v>1778</v>
      </c>
      <c r="B1952" s="4">
        <v>1</v>
      </c>
    </row>
    <row r="1953" spans="1:2" x14ac:dyDescent="0.25">
      <c r="A1953" s="2" t="s">
        <v>1732</v>
      </c>
      <c r="B1953" s="4">
        <v>1</v>
      </c>
    </row>
    <row r="1954" spans="1:2" x14ac:dyDescent="0.25">
      <c r="A1954" s="2" t="s">
        <v>3922</v>
      </c>
      <c r="B1954" s="4">
        <v>1</v>
      </c>
    </row>
    <row r="1955" spans="1:2" x14ac:dyDescent="0.25">
      <c r="A1955" s="2" t="s">
        <v>1188</v>
      </c>
      <c r="B1955" s="4">
        <v>1</v>
      </c>
    </row>
    <row r="1956" spans="1:2" x14ac:dyDescent="0.25">
      <c r="A1956" s="2" t="s">
        <v>3832</v>
      </c>
      <c r="B1956" s="4">
        <v>1</v>
      </c>
    </row>
    <row r="1957" spans="1:2" x14ac:dyDescent="0.25">
      <c r="A1957" s="2" t="s">
        <v>3437</v>
      </c>
      <c r="B1957" s="4">
        <v>1</v>
      </c>
    </row>
    <row r="1958" spans="1:2" x14ac:dyDescent="0.25">
      <c r="A1958" s="2" t="s">
        <v>3025</v>
      </c>
      <c r="B1958" s="4">
        <v>1</v>
      </c>
    </row>
    <row r="1959" spans="1:2" x14ac:dyDescent="0.25">
      <c r="A1959" s="2" t="s">
        <v>824</v>
      </c>
      <c r="B1959" s="4">
        <v>1</v>
      </c>
    </row>
    <row r="1960" spans="1:2" x14ac:dyDescent="0.25">
      <c r="A1960" s="2" t="s">
        <v>3212</v>
      </c>
      <c r="B1960" s="4">
        <v>1</v>
      </c>
    </row>
    <row r="1961" spans="1:2" x14ac:dyDescent="0.25">
      <c r="A1961" s="2" t="s">
        <v>3216</v>
      </c>
      <c r="B1961" s="4">
        <v>1</v>
      </c>
    </row>
    <row r="1962" spans="1:2" x14ac:dyDescent="0.25">
      <c r="A1962" s="2" t="s">
        <v>4264</v>
      </c>
      <c r="B1962" s="4">
        <v>1</v>
      </c>
    </row>
    <row r="1963" spans="1:2" x14ac:dyDescent="0.25">
      <c r="A1963" s="2" t="s">
        <v>3780</v>
      </c>
      <c r="B1963" s="4">
        <v>1</v>
      </c>
    </row>
    <row r="1964" spans="1:2" x14ac:dyDescent="0.25">
      <c r="A1964" s="2" t="s">
        <v>4014</v>
      </c>
      <c r="B1964" s="4">
        <v>1</v>
      </c>
    </row>
    <row r="1965" spans="1:2" x14ac:dyDescent="0.25">
      <c r="A1965" s="2" t="s">
        <v>200</v>
      </c>
      <c r="B1965" s="4">
        <v>1</v>
      </c>
    </row>
    <row r="1966" spans="1:2" x14ac:dyDescent="0.25">
      <c r="A1966" s="2" t="s">
        <v>4086</v>
      </c>
      <c r="B1966" s="4">
        <v>1</v>
      </c>
    </row>
    <row r="1967" spans="1:2" x14ac:dyDescent="0.25">
      <c r="A1967" s="2" t="s">
        <v>3321</v>
      </c>
      <c r="B1967" s="4">
        <v>1</v>
      </c>
    </row>
    <row r="1968" spans="1:2" x14ac:dyDescent="0.25">
      <c r="A1968" s="2" t="s">
        <v>1299</v>
      </c>
      <c r="B1968" s="4">
        <v>1</v>
      </c>
    </row>
    <row r="1969" spans="1:2" x14ac:dyDescent="0.25">
      <c r="A1969" s="2" t="s">
        <v>1825</v>
      </c>
      <c r="B1969" s="4">
        <v>1</v>
      </c>
    </row>
    <row r="1970" spans="1:2" x14ac:dyDescent="0.25">
      <c r="A1970" s="2" t="s">
        <v>404</v>
      </c>
      <c r="B1970" s="4">
        <v>1</v>
      </c>
    </row>
    <row r="1971" spans="1:2" x14ac:dyDescent="0.25">
      <c r="A1971" s="2" t="s">
        <v>974</v>
      </c>
      <c r="B1971" s="4">
        <v>1</v>
      </c>
    </row>
    <row r="1972" spans="1:2" x14ac:dyDescent="0.25">
      <c r="A1972" s="2" t="s">
        <v>2264</v>
      </c>
      <c r="B1972" s="4">
        <v>1</v>
      </c>
    </row>
    <row r="1973" spans="1:2" x14ac:dyDescent="0.25">
      <c r="A1973" s="2" t="s">
        <v>4089</v>
      </c>
      <c r="B1973" s="4">
        <v>1</v>
      </c>
    </row>
    <row r="1974" spans="1:2" x14ac:dyDescent="0.25">
      <c r="A1974" s="2" t="s">
        <v>3097</v>
      </c>
      <c r="B1974" s="4">
        <v>1</v>
      </c>
    </row>
    <row r="1975" spans="1:2" x14ac:dyDescent="0.25">
      <c r="A1975" s="2" t="s">
        <v>714</v>
      </c>
      <c r="B1975" s="4">
        <v>1</v>
      </c>
    </row>
    <row r="1976" spans="1:2" x14ac:dyDescent="0.25">
      <c r="A1976" s="2" t="s">
        <v>1214</v>
      </c>
      <c r="B1976" s="4">
        <v>1</v>
      </c>
    </row>
    <row r="1977" spans="1:2" x14ac:dyDescent="0.25">
      <c r="A1977" s="2" t="s">
        <v>3560</v>
      </c>
      <c r="B1977" s="4">
        <v>1</v>
      </c>
    </row>
    <row r="1978" spans="1:2" x14ac:dyDescent="0.25">
      <c r="A1978" s="2" t="s">
        <v>2506</v>
      </c>
      <c r="B1978" s="4">
        <v>1</v>
      </c>
    </row>
    <row r="1979" spans="1:2" x14ac:dyDescent="0.25">
      <c r="A1979" s="2" t="s">
        <v>2438</v>
      </c>
      <c r="B1979" s="4">
        <v>1</v>
      </c>
    </row>
    <row r="1980" spans="1:2" x14ac:dyDescent="0.25">
      <c r="A1980" s="2" t="s">
        <v>3686</v>
      </c>
      <c r="B1980" s="4">
        <v>1</v>
      </c>
    </row>
    <row r="1981" spans="1:2" x14ac:dyDescent="0.25">
      <c r="A1981" s="2" t="s">
        <v>3098</v>
      </c>
      <c r="B1981" s="4">
        <v>1</v>
      </c>
    </row>
    <row r="1982" spans="1:2" x14ac:dyDescent="0.25">
      <c r="A1982" s="2" t="s">
        <v>2183</v>
      </c>
      <c r="B1982" s="4">
        <v>1</v>
      </c>
    </row>
    <row r="1983" spans="1:2" x14ac:dyDescent="0.25">
      <c r="A1983" s="2" t="s">
        <v>4186</v>
      </c>
      <c r="B1983" s="4">
        <v>1</v>
      </c>
    </row>
    <row r="1984" spans="1:2" x14ac:dyDescent="0.25">
      <c r="A1984" s="2" t="s">
        <v>1707</v>
      </c>
      <c r="B1984" s="4">
        <v>1</v>
      </c>
    </row>
    <row r="1985" spans="1:2" x14ac:dyDescent="0.25">
      <c r="A1985" s="2" t="s">
        <v>367</v>
      </c>
      <c r="B1985" s="4">
        <v>1</v>
      </c>
    </row>
    <row r="1986" spans="1:2" x14ac:dyDescent="0.25">
      <c r="A1986" s="2" t="s">
        <v>4147</v>
      </c>
      <c r="B1986" s="4">
        <v>1</v>
      </c>
    </row>
    <row r="1987" spans="1:2" x14ac:dyDescent="0.25">
      <c r="A1987" s="2" t="s">
        <v>3623</v>
      </c>
      <c r="B1987" s="4">
        <v>1</v>
      </c>
    </row>
    <row r="1988" spans="1:2" x14ac:dyDescent="0.25">
      <c r="A1988" s="2" t="s">
        <v>108</v>
      </c>
      <c r="B1988" s="4">
        <v>1</v>
      </c>
    </row>
    <row r="1989" spans="1:2" x14ac:dyDescent="0.25">
      <c r="A1989" s="2" t="s">
        <v>1734</v>
      </c>
      <c r="B1989" s="4">
        <v>1</v>
      </c>
    </row>
    <row r="1990" spans="1:2" x14ac:dyDescent="0.25">
      <c r="A1990" s="2" t="s">
        <v>2357</v>
      </c>
      <c r="B1990" s="4">
        <v>1</v>
      </c>
    </row>
    <row r="1991" spans="1:2" x14ac:dyDescent="0.25">
      <c r="A1991" s="2" t="s">
        <v>1961</v>
      </c>
      <c r="B1991" s="4">
        <v>1</v>
      </c>
    </row>
    <row r="1992" spans="1:2" x14ac:dyDescent="0.25">
      <c r="A1992" s="2" t="s">
        <v>1419</v>
      </c>
      <c r="B1992" s="4">
        <v>1</v>
      </c>
    </row>
    <row r="1993" spans="1:2" x14ac:dyDescent="0.25">
      <c r="A1993" s="2" t="s">
        <v>1121</v>
      </c>
      <c r="B1993" s="4">
        <v>1</v>
      </c>
    </row>
    <row r="1994" spans="1:2" x14ac:dyDescent="0.25">
      <c r="A1994" s="2" t="s">
        <v>981</v>
      </c>
      <c r="B1994" s="4">
        <v>1</v>
      </c>
    </row>
    <row r="1995" spans="1:2" x14ac:dyDescent="0.25">
      <c r="A1995" s="2" t="s">
        <v>3742</v>
      </c>
      <c r="B1995" s="4">
        <v>1</v>
      </c>
    </row>
    <row r="1996" spans="1:2" x14ac:dyDescent="0.25">
      <c r="A1996" s="2" t="s">
        <v>3106</v>
      </c>
      <c r="B1996" s="4">
        <v>1</v>
      </c>
    </row>
    <row r="1997" spans="1:2" x14ac:dyDescent="0.25">
      <c r="A1997" s="2" t="s">
        <v>3514</v>
      </c>
      <c r="B1997" s="4">
        <v>1</v>
      </c>
    </row>
    <row r="1998" spans="1:2" x14ac:dyDescent="0.25">
      <c r="A1998" s="2" t="s">
        <v>412</v>
      </c>
      <c r="B1998" s="4">
        <v>1</v>
      </c>
    </row>
    <row r="1999" spans="1:2" x14ac:dyDescent="0.25">
      <c r="A1999" s="2" t="s">
        <v>3775</v>
      </c>
      <c r="B1999" s="4">
        <v>1</v>
      </c>
    </row>
    <row r="2000" spans="1:2" x14ac:dyDescent="0.25">
      <c r="A2000" s="2" t="s">
        <v>785</v>
      </c>
      <c r="B2000" s="4">
        <v>1</v>
      </c>
    </row>
    <row r="2001" spans="1:2" x14ac:dyDescent="0.25">
      <c r="A2001" s="2" t="s">
        <v>1362</v>
      </c>
      <c r="B2001" s="4">
        <v>1</v>
      </c>
    </row>
    <row r="2002" spans="1:2" x14ac:dyDescent="0.25">
      <c r="A2002" s="2" t="s">
        <v>2135</v>
      </c>
      <c r="B2002" s="4">
        <v>1</v>
      </c>
    </row>
    <row r="2003" spans="1:2" x14ac:dyDescent="0.25">
      <c r="A2003" s="2" t="s">
        <v>1773</v>
      </c>
      <c r="B2003" s="4">
        <v>1</v>
      </c>
    </row>
    <row r="2004" spans="1:2" x14ac:dyDescent="0.25">
      <c r="A2004" s="2" t="s">
        <v>3804</v>
      </c>
      <c r="B2004" s="4">
        <v>1</v>
      </c>
    </row>
    <row r="2005" spans="1:2" x14ac:dyDescent="0.25">
      <c r="A2005" s="2" t="s">
        <v>1741</v>
      </c>
      <c r="B2005" s="4">
        <v>1</v>
      </c>
    </row>
    <row r="2006" spans="1:2" x14ac:dyDescent="0.25">
      <c r="A2006" s="2" t="s">
        <v>3912</v>
      </c>
      <c r="B2006" s="4">
        <v>1</v>
      </c>
    </row>
    <row r="2007" spans="1:2" x14ac:dyDescent="0.25">
      <c r="A2007" s="2" t="s">
        <v>4000</v>
      </c>
      <c r="B2007" s="4">
        <v>1</v>
      </c>
    </row>
    <row r="2008" spans="1:2" x14ac:dyDescent="0.25">
      <c r="A2008" s="2" t="s">
        <v>940</v>
      </c>
      <c r="B2008" s="4">
        <v>1</v>
      </c>
    </row>
    <row r="2009" spans="1:2" x14ac:dyDescent="0.25">
      <c r="A2009" s="2" t="s">
        <v>1898</v>
      </c>
      <c r="B2009" s="4">
        <v>1</v>
      </c>
    </row>
    <row r="2010" spans="1:2" x14ac:dyDescent="0.25">
      <c r="A2010" s="2" t="s">
        <v>2053</v>
      </c>
      <c r="B2010" s="4">
        <v>1</v>
      </c>
    </row>
    <row r="2011" spans="1:2" x14ac:dyDescent="0.25">
      <c r="A2011" s="2" t="s">
        <v>3679</v>
      </c>
      <c r="B2011" s="4">
        <v>1</v>
      </c>
    </row>
    <row r="2012" spans="1:2" x14ac:dyDescent="0.25">
      <c r="A2012" s="2" t="s">
        <v>2545</v>
      </c>
      <c r="B2012" s="4">
        <v>1</v>
      </c>
    </row>
    <row r="2013" spans="1:2" x14ac:dyDescent="0.25">
      <c r="A2013" s="2" t="s">
        <v>3460</v>
      </c>
      <c r="B2013" s="4">
        <v>1</v>
      </c>
    </row>
    <row r="2014" spans="1:2" x14ac:dyDescent="0.25">
      <c r="A2014" s="2" t="s">
        <v>3554</v>
      </c>
      <c r="B2014" s="4">
        <v>1</v>
      </c>
    </row>
    <row r="2015" spans="1:2" x14ac:dyDescent="0.25">
      <c r="A2015" s="2" t="s">
        <v>3360</v>
      </c>
      <c r="B2015" s="4">
        <v>1</v>
      </c>
    </row>
    <row r="2016" spans="1:2" x14ac:dyDescent="0.25">
      <c r="A2016" s="2" t="s">
        <v>1621</v>
      </c>
      <c r="B2016" s="4">
        <v>1</v>
      </c>
    </row>
    <row r="2017" spans="1:2" x14ac:dyDescent="0.25">
      <c r="A2017" s="2" t="s">
        <v>1017</v>
      </c>
      <c r="B2017" s="4">
        <v>1</v>
      </c>
    </row>
    <row r="2018" spans="1:2" x14ac:dyDescent="0.25">
      <c r="A2018" s="2" t="s">
        <v>787</v>
      </c>
      <c r="B2018" s="4">
        <v>1</v>
      </c>
    </row>
    <row r="2019" spans="1:2" x14ac:dyDescent="0.25">
      <c r="A2019" s="2" t="s">
        <v>4039</v>
      </c>
      <c r="B2019" s="4">
        <v>1</v>
      </c>
    </row>
    <row r="2020" spans="1:2" x14ac:dyDescent="0.25">
      <c r="A2020" s="2" t="s">
        <v>3880</v>
      </c>
      <c r="B2020" s="4">
        <v>1</v>
      </c>
    </row>
    <row r="2021" spans="1:2" x14ac:dyDescent="0.25">
      <c r="A2021" s="2" t="s">
        <v>4229</v>
      </c>
      <c r="B2021" s="4">
        <v>1</v>
      </c>
    </row>
    <row r="2022" spans="1:2" x14ac:dyDescent="0.25">
      <c r="A2022" s="2" t="s">
        <v>2756</v>
      </c>
      <c r="B2022" s="4">
        <v>1</v>
      </c>
    </row>
    <row r="2023" spans="1:2" x14ac:dyDescent="0.25">
      <c r="A2023" s="2" t="s">
        <v>2332</v>
      </c>
      <c r="B2023" s="4">
        <v>1</v>
      </c>
    </row>
    <row r="2024" spans="1:2" x14ac:dyDescent="0.25">
      <c r="A2024" s="2" t="s">
        <v>3752</v>
      </c>
      <c r="B2024" s="4">
        <v>1</v>
      </c>
    </row>
    <row r="2025" spans="1:2" x14ac:dyDescent="0.25">
      <c r="A2025" s="2" t="s">
        <v>1782</v>
      </c>
      <c r="B2025" s="4">
        <v>1</v>
      </c>
    </row>
    <row r="2026" spans="1:2" x14ac:dyDescent="0.25">
      <c r="A2026" s="2" t="s">
        <v>1431</v>
      </c>
      <c r="B2026" s="4">
        <v>1</v>
      </c>
    </row>
    <row r="2027" spans="1:2" x14ac:dyDescent="0.25">
      <c r="A2027" s="2" t="s">
        <v>1857</v>
      </c>
      <c r="B2027" s="4">
        <v>1</v>
      </c>
    </row>
    <row r="2028" spans="1:2" x14ac:dyDescent="0.25">
      <c r="A2028" s="2" t="s">
        <v>1788</v>
      </c>
      <c r="B2028" s="4">
        <v>1</v>
      </c>
    </row>
    <row r="2029" spans="1:2" x14ac:dyDescent="0.25">
      <c r="A2029" s="2" t="s">
        <v>374</v>
      </c>
      <c r="B2029" s="4">
        <v>1</v>
      </c>
    </row>
    <row r="2030" spans="1:2" x14ac:dyDescent="0.25">
      <c r="A2030" s="2" t="s">
        <v>3595</v>
      </c>
      <c r="B2030" s="4">
        <v>1</v>
      </c>
    </row>
    <row r="2031" spans="1:2" x14ac:dyDescent="0.25">
      <c r="A2031" s="2" t="s">
        <v>59</v>
      </c>
      <c r="B2031" s="4">
        <v>1</v>
      </c>
    </row>
    <row r="2032" spans="1:2" x14ac:dyDescent="0.25">
      <c r="A2032" s="2" t="s">
        <v>1983</v>
      </c>
      <c r="B2032" s="4">
        <v>1</v>
      </c>
    </row>
    <row r="2033" spans="1:2" x14ac:dyDescent="0.25">
      <c r="A2033" s="2" t="s">
        <v>4010</v>
      </c>
      <c r="B2033" s="4">
        <v>1</v>
      </c>
    </row>
    <row r="2034" spans="1:2" x14ac:dyDescent="0.25">
      <c r="A2034" s="2" t="s">
        <v>1588</v>
      </c>
      <c r="B2034" s="4">
        <v>1</v>
      </c>
    </row>
    <row r="2035" spans="1:2" x14ac:dyDescent="0.25">
      <c r="A2035" s="2" t="s">
        <v>2779</v>
      </c>
      <c r="B2035" s="4">
        <v>1</v>
      </c>
    </row>
    <row r="2036" spans="1:2" x14ac:dyDescent="0.25">
      <c r="A2036" s="2" t="s">
        <v>3422</v>
      </c>
      <c r="B2036" s="4">
        <v>1</v>
      </c>
    </row>
    <row r="2037" spans="1:2" x14ac:dyDescent="0.25">
      <c r="A2037" s="2" t="s">
        <v>3424</v>
      </c>
      <c r="B2037" s="4">
        <v>1</v>
      </c>
    </row>
    <row r="2038" spans="1:2" x14ac:dyDescent="0.25">
      <c r="A2038" s="2" t="s">
        <v>3</v>
      </c>
      <c r="B2038" s="4">
        <v>1</v>
      </c>
    </row>
    <row r="2039" spans="1:2" x14ac:dyDescent="0.25">
      <c r="A2039" s="2" t="s">
        <v>1549</v>
      </c>
      <c r="B2039" s="4">
        <v>1</v>
      </c>
    </row>
    <row r="2040" spans="1:2" x14ac:dyDescent="0.25">
      <c r="A2040" s="2" t="s">
        <v>2640</v>
      </c>
      <c r="B2040" s="4">
        <v>1</v>
      </c>
    </row>
    <row r="2041" spans="1:2" x14ac:dyDescent="0.25">
      <c r="A2041" s="2" t="s">
        <v>2192</v>
      </c>
      <c r="B2041" s="4">
        <v>1</v>
      </c>
    </row>
    <row r="2042" spans="1:2" x14ac:dyDescent="0.25">
      <c r="A2042" s="2" t="s">
        <v>379</v>
      </c>
      <c r="B2042" s="4">
        <v>1</v>
      </c>
    </row>
    <row r="2043" spans="1:2" x14ac:dyDescent="0.25">
      <c r="A2043" s="2" t="s">
        <v>881</v>
      </c>
      <c r="B2043" s="4">
        <v>1</v>
      </c>
    </row>
    <row r="2044" spans="1:2" x14ac:dyDescent="0.25">
      <c r="A2044" s="2" t="s">
        <v>2829</v>
      </c>
      <c r="B2044" s="4">
        <v>1</v>
      </c>
    </row>
    <row r="2045" spans="1:2" x14ac:dyDescent="0.25">
      <c r="A2045" s="2" t="s">
        <v>1681</v>
      </c>
      <c r="B2045" s="4">
        <v>1</v>
      </c>
    </row>
    <row r="2046" spans="1:2" x14ac:dyDescent="0.25">
      <c r="A2046" s="2" t="s">
        <v>1564</v>
      </c>
      <c r="B2046" s="4">
        <v>1</v>
      </c>
    </row>
    <row r="2047" spans="1:2" x14ac:dyDescent="0.25">
      <c r="A2047" s="2" t="s">
        <v>2191</v>
      </c>
      <c r="B2047" s="4">
        <v>1</v>
      </c>
    </row>
    <row r="2048" spans="1:2" x14ac:dyDescent="0.25">
      <c r="A2048" s="2" t="s">
        <v>3336</v>
      </c>
      <c r="B2048" s="4">
        <v>1</v>
      </c>
    </row>
    <row r="2049" spans="1:2" x14ac:dyDescent="0.25">
      <c r="A2049" s="2" t="s">
        <v>3335</v>
      </c>
      <c r="B2049" s="4">
        <v>1</v>
      </c>
    </row>
    <row r="2050" spans="1:2" x14ac:dyDescent="0.25">
      <c r="A2050" s="2" t="s">
        <v>3626</v>
      </c>
      <c r="B2050" s="4">
        <v>1</v>
      </c>
    </row>
    <row r="2051" spans="1:2" x14ac:dyDescent="0.25">
      <c r="A2051" s="2" t="s">
        <v>1875</v>
      </c>
      <c r="B2051" s="4">
        <v>1</v>
      </c>
    </row>
    <row r="2052" spans="1:2" x14ac:dyDescent="0.25">
      <c r="A2052" s="2" t="s">
        <v>2156</v>
      </c>
      <c r="B2052" s="4">
        <v>1</v>
      </c>
    </row>
    <row r="2053" spans="1:2" x14ac:dyDescent="0.25">
      <c r="A2053" s="2" t="s">
        <v>2385</v>
      </c>
      <c r="B2053" s="4">
        <v>1</v>
      </c>
    </row>
    <row r="2054" spans="1:2" x14ac:dyDescent="0.25">
      <c r="A2054" s="2" t="s">
        <v>1728</v>
      </c>
      <c r="B2054" s="4">
        <v>1</v>
      </c>
    </row>
    <row r="2055" spans="1:2" x14ac:dyDescent="0.25">
      <c r="A2055" s="2" t="s">
        <v>3169</v>
      </c>
      <c r="B2055" s="4">
        <v>1</v>
      </c>
    </row>
    <row r="2056" spans="1:2" x14ac:dyDescent="0.25">
      <c r="A2056" s="2" t="s">
        <v>3396</v>
      </c>
      <c r="B2056" s="4">
        <v>1</v>
      </c>
    </row>
    <row r="2057" spans="1:2" x14ac:dyDescent="0.25">
      <c r="A2057" s="2" t="s">
        <v>3046</v>
      </c>
      <c r="B2057" s="4">
        <v>1</v>
      </c>
    </row>
    <row r="2058" spans="1:2" x14ac:dyDescent="0.25">
      <c r="A2058" s="2" t="s">
        <v>674</v>
      </c>
      <c r="B2058" s="4">
        <v>1</v>
      </c>
    </row>
    <row r="2059" spans="1:2" x14ac:dyDescent="0.25">
      <c r="A2059" s="2" t="s">
        <v>3052</v>
      </c>
      <c r="B2059" s="4">
        <v>1</v>
      </c>
    </row>
    <row r="2060" spans="1:2" x14ac:dyDescent="0.25">
      <c r="A2060" s="2" t="s">
        <v>2870</v>
      </c>
      <c r="B2060" s="4">
        <v>1</v>
      </c>
    </row>
    <row r="2061" spans="1:2" x14ac:dyDescent="0.25">
      <c r="A2061" s="2" t="s">
        <v>928</v>
      </c>
      <c r="B2061" s="4">
        <v>1</v>
      </c>
    </row>
    <row r="2062" spans="1:2" x14ac:dyDescent="0.25">
      <c r="A2062" s="2" t="s">
        <v>3465</v>
      </c>
      <c r="B2062" s="4">
        <v>1</v>
      </c>
    </row>
    <row r="2063" spans="1:2" x14ac:dyDescent="0.25">
      <c r="A2063" s="2" t="s">
        <v>2805</v>
      </c>
      <c r="B2063" s="4">
        <v>1</v>
      </c>
    </row>
    <row r="2064" spans="1:2" x14ac:dyDescent="0.25">
      <c r="A2064" s="2" t="s">
        <v>3637</v>
      </c>
      <c r="B2064" s="4">
        <v>1</v>
      </c>
    </row>
    <row r="2065" spans="1:2" x14ac:dyDescent="0.25">
      <c r="A2065" s="2" t="s">
        <v>3167</v>
      </c>
      <c r="B2065" s="4">
        <v>1</v>
      </c>
    </row>
    <row r="2066" spans="1:2" x14ac:dyDescent="0.25">
      <c r="A2066" s="2" t="s">
        <v>2702</v>
      </c>
      <c r="B2066" s="4">
        <v>1</v>
      </c>
    </row>
    <row r="2067" spans="1:2" x14ac:dyDescent="0.25">
      <c r="A2067" s="2" t="s">
        <v>1381</v>
      </c>
      <c r="B2067" s="4">
        <v>1</v>
      </c>
    </row>
    <row r="2068" spans="1:2" x14ac:dyDescent="0.25">
      <c r="A2068" s="2" t="s">
        <v>2318</v>
      </c>
      <c r="B2068" s="4">
        <v>1</v>
      </c>
    </row>
    <row r="2069" spans="1:2" x14ac:dyDescent="0.25">
      <c r="A2069" s="2" t="s">
        <v>2244</v>
      </c>
      <c r="B2069" s="4">
        <v>1</v>
      </c>
    </row>
    <row r="2070" spans="1:2" x14ac:dyDescent="0.25">
      <c r="A2070" s="2" t="s">
        <v>1371</v>
      </c>
      <c r="B2070" s="4">
        <v>1</v>
      </c>
    </row>
    <row r="2071" spans="1:2" x14ac:dyDescent="0.25">
      <c r="A2071" s="2" t="s">
        <v>791</v>
      </c>
      <c r="B2071" s="4">
        <v>1</v>
      </c>
    </row>
    <row r="2072" spans="1:2" x14ac:dyDescent="0.25">
      <c r="A2072" s="2" t="s">
        <v>3897</v>
      </c>
      <c r="B2072" s="4">
        <v>1</v>
      </c>
    </row>
    <row r="2073" spans="1:2" x14ac:dyDescent="0.25">
      <c r="A2073" s="2" t="s">
        <v>2833</v>
      </c>
      <c r="B2073" s="4">
        <v>1</v>
      </c>
    </row>
    <row r="2074" spans="1:2" x14ac:dyDescent="0.25">
      <c r="A2074" s="2" t="s">
        <v>1942</v>
      </c>
      <c r="B2074" s="4">
        <v>1</v>
      </c>
    </row>
    <row r="2075" spans="1:2" x14ac:dyDescent="0.25">
      <c r="A2075" s="2" t="s">
        <v>623</v>
      </c>
      <c r="B2075" s="4">
        <v>1</v>
      </c>
    </row>
    <row r="2076" spans="1:2" x14ac:dyDescent="0.25">
      <c r="A2076" s="2" t="s">
        <v>780</v>
      </c>
      <c r="B2076" s="4">
        <v>1</v>
      </c>
    </row>
    <row r="2077" spans="1:2" x14ac:dyDescent="0.25">
      <c r="A2077" s="2" t="s">
        <v>2553</v>
      </c>
      <c r="B2077" s="4">
        <v>1</v>
      </c>
    </row>
    <row r="2078" spans="1:2" x14ac:dyDescent="0.25">
      <c r="A2078" s="2" t="s">
        <v>3095</v>
      </c>
      <c r="B2078" s="4">
        <v>1</v>
      </c>
    </row>
    <row r="2079" spans="1:2" x14ac:dyDescent="0.25">
      <c r="A2079" s="2" t="s">
        <v>1837</v>
      </c>
      <c r="B2079" s="4">
        <v>1</v>
      </c>
    </row>
    <row r="2080" spans="1:2" x14ac:dyDescent="0.25">
      <c r="A2080" s="2" t="s">
        <v>4195</v>
      </c>
      <c r="B2080" s="4">
        <v>1</v>
      </c>
    </row>
    <row r="2081" spans="1:2" x14ac:dyDescent="0.25">
      <c r="A2081" s="2" t="s">
        <v>563</v>
      </c>
      <c r="B2081" s="4">
        <v>1</v>
      </c>
    </row>
    <row r="2082" spans="1:2" x14ac:dyDescent="0.25">
      <c r="A2082" s="2" t="s">
        <v>3124</v>
      </c>
      <c r="B2082" s="4">
        <v>1</v>
      </c>
    </row>
    <row r="2083" spans="1:2" x14ac:dyDescent="0.25">
      <c r="A2083" s="2" t="s">
        <v>2477</v>
      </c>
      <c r="B2083" s="4">
        <v>1</v>
      </c>
    </row>
    <row r="2084" spans="1:2" x14ac:dyDescent="0.25">
      <c r="A2084" s="2" t="s">
        <v>3443</v>
      </c>
      <c r="B2084" s="4">
        <v>1</v>
      </c>
    </row>
    <row r="2085" spans="1:2" x14ac:dyDescent="0.25">
      <c r="A2085" s="2" t="s">
        <v>678</v>
      </c>
      <c r="B2085" s="4">
        <v>1</v>
      </c>
    </row>
    <row r="2086" spans="1:2" x14ac:dyDescent="0.25">
      <c r="A2086" s="2" t="s">
        <v>2503</v>
      </c>
      <c r="B2086" s="4">
        <v>1</v>
      </c>
    </row>
    <row r="2087" spans="1:2" x14ac:dyDescent="0.25">
      <c r="A2087" s="2" t="s">
        <v>2964</v>
      </c>
      <c r="B2087" s="4">
        <v>1</v>
      </c>
    </row>
    <row r="2088" spans="1:2" x14ac:dyDescent="0.25">
      <c r="A2088" s="2" t="s">
        <v>1309</v>
      </c>
      <c r="B2088" s="4">
        <v>1</v>
      </c>
    </row>
    <row r="2089" spans="1:2" x14ac:dyDescent="0.25">
      <c r="A2089" s="2" t="s">
        <v>3372</v>
      </c>
      <c r="B2089" s="4">
        <v>1</v>
      </c>
    </row>
    <row r="2090" spans="1:2" x14ac:dyDescent="0.25">
      <c r="A2090" s="2" t="s">
        <v>337</v>
      </c>
      <c r="B2090" s="4">
        <v>1</v>
      </c>
    </row>
    <row r="2091" spans="1:2" x14ac:dyDescent="0.25">
      <c r="A2091" s="2" t="s">
        <v>225</v>
      </c>
      <c r="B2091" s="4">
        <v>1</v>
      </c>
    </row>
    <row r="2092" spans="1:2" x14ac:dyDescent="0.25">
      <c r="A2092" s="2" t="s">
        <v>2523</v>
      </c>
      <c r="B2092" s="4">
        <v>1</v>
      </c>
    </row>
    <row r="2093" spans="1:2" x14ac:dyDescent="0.25">
      <c r="A2093" s="2" t="s">
        <v>4330</v>
      </c>
      <c r="B2093" s="4">
        <v>1</v>
      </c>
    </row>
    <row r="2094" spans="1:2" x14ac:dyDescent="0.25">
      <c r="A2094" s="2" t="s">
        <v>2449</v>
      </c>
      <c r="B2094" s="4">
        <v>1</v>
      </c>
    </row>
    <row r="2095" spans="1:2" x14ac:dyDescent="0.25">
      <c r="A2095" s="2" t="s">
        <v>2410</v>
      </c>
      <c r="B2095" s="4">
        <v>1</v>
      </c>
    </row>
    <row r="2096" spans="1:2" x14ac:dyDescent="0.25">
      <c r="A2096" s="2" t="s">
        <v>656</v>
      </c>
      <c r="B2096" s="4">
        <v>1</v>
      </c>
    </row>
    <row r="2097" spans="1:2" x14ac:dyDescent="0.25">
      <c r="A2097" s="2" t="s">
        <v>2881</v>
      </c>
      <c r="B2097" s="4">
        <v>1</v>
      </c>
    </row>
    <row r="2098" spans="1:2" x14ac:dyDescent="0.25">
      <c r="A2098" s="2" t="s">
        <v>2302</v>
      </c>
      <c r="B2098" s="4">
        <v>1</v>
      </c>
    </row>
    <row r="2099" spans="1:2" x14ac:dyDescent="0.25">
      <c r="A2099" s="2" t="s">
        <v>3034</v>
      </c>
      <c r="B2099" s="4">
        <v>1</v>
      </c>
    </row>
    <row r="2100" spans="1:2" x14ac:dyDescent="0.25">
      <c r="A2100" s="2" t="s">
        <v>3714</v>
      </c>
      <c r="B2100" s="4">
        <v>1</v>
      </c>
    </row>
    <row r="2101" spans="1:2" x14ac:dyDescent="0.25">
      <c r="A2101" s="2" t="s">
        <v>2276</v>
      </c>
      <c r="B2101" s="4">
        <v>1</v>
      </c>
    </row>
    <row r="2102" spans="1:2" x14ac:dyDescent="0.25">
      <c r="A2102" s="2" t="s">
        <v>4278</v>
      </c>
      <c r="B2102" s="4">
        <v>1</v>
      </c>
    </row>
    <row r="2103" spans="1:2" x14ac:dyDescent="0.25">
      <c r="A2103" s="2" t="s">
        <v>3890</v>
      </c>
      <c r="B2103" s="4">
        <v>1</v>
      </c>
    </row>
    <row r="2104" spans="1:2" x14ac:dyDescent="0.25">
      <c r="A2104" s="2" t="s">
        <v>4033</v>
      </c>
      <c r="B2104" s="4">
        <v>1</v>
      </c>
    </row>
    <row r="2105" spans="1:2" x14ac:dyDescent="0.25">
      <c r="A2105" s="2" t="s">
        <v>866</v>
      </c>
      <c r="B2105" s="4">
        <v>1</v>
      </c>
    </row>
    <row r="2106" spans="1:2" x14ac:dyDescent="0.25">
      <c r="A2106" s="2" t="s">
        <v>2348</v>
      </c>
      <c r="B2106" s="4">
        <v>1</v>
      </c>
    </row>
    <row r="2107" spans="1:2" x14ac:dyDescent="0.25">
      <c r="A2107" s="2" t="s">
        <v>3129</v>
      </c>
      <c r="B2107" s="4">
        <v>1</v>
      </c>
    </row>
    <row r="2108" spans="1:2" x14ac:dyDescent="0.25">
      <c r="A2108" s="2" t="s">
        <v>971</v>
      </c>
      <c r="B2108" s="4">
        <v>1</v>
      </c>
    </row>
    <row r="2109" spans="1:2" x14ac:dyDescent="0.25">
      <c r="A2109" s="2" t="s">
        <v>2060</v>
      </c>
      <c r="B2109" s="4">
        <v>1</v>
      </c>
    </row>
    <row r="2110" spans="1:2" x14ac:dyDescent="0.25">
      <c r="A2110" s="2" t="s">
        <v>719</v>
      </c>
      <c r="B2110" s="4">
        <v>1</v>
      </c>
    </row>
    <row r="2111" spans="1:2" x14ac:dyDescent="0.25">
      <c r="A2111" s="2" t="s">
        <v>3621</v>
      </c>
      <c r="B2111" s="4">
        <v>1</v>
      </c>
    </row>
    <row r="2112" spans="1:2" x14ac:dyDescent="0.25">
      <c r="A2112" s="2" t="s">
        <v>1237</v>
      </c>
      <c r="B2112" s="4">
        <v>1</v>
      </c>
    </row>
    <row r="2113" spans="1:2" x14ac:dyDescent="0.25">
      <c r="A2113" s="2" t="s">
        <v>4100</v>
      </c>
      <c r="B2113" s="4">
        <v>1</v>
      </c>
    </row>
    <row r="2114" spans="1:2" x14ac:dyDescent="0.25">
      <c r="A2114" s="2" t="s">
        <v>4064</v>
      </c>
      <c r="B2114" s="4">
        <v>1</v>
      </c>
    </row>
    <row r="2115" spans="1:2" x14ac:dyDescent="0.25">
      <c r="A2115" s="2" t="s">
        <v>2695</v>
      </c>
      <c r="B2115" s="4">
        <v>1</v>
      </c>
    </row>
    <row r="2116" spans="1:2" x14ac:dyDescent="0.25">
      <c r="A2116" s="2" t="s">
        <v>3898</v>
      </c>
      <c r="B2116" s="4">
        <v>1</v>
      </c>
    </row>
    <row r="2117" spans="1:2" x14ac:dyDescent="0.25">
      <c r="A2117" s="2" t="s">
        <v>3895</v>
      </c>
      <c r="B2117" s="4">
        <v>1</v>
      </c>
    </row>
    <row r="2118" spans="1:2" x14ac:dyDescent="0.25">
      <c r="A2118" s="2" t="s">
        <v>1945</v>
      </c>
      <c r="B2118" s="4">
        <v>1</v>
      </c>
    </row>
    <row r="2119" spans="1:2" x14ac:dyDescent="0.25">
      <c r="A2119" s="2" t="s">
        <v>2322</v>
      </c>
      <c r="B2119" s="4">
        <v>1</v>
      </c>
    </row>
    <row r="2120" spans="1:2" x14ac:dyDescent="0.25">
      <c r="A2120" s="2" t="s">
        <v>1428</v>
      </c>
      <c r="B2120" s="4">
        <v>1</v>
      </c>
    </row>
    <row r="2121" spans="1:2" x14ac:dyDescent="0.25">
      <c r="A2121" s="2" t="s">
        <v>541</v>
      </c>
      <c r="B2121" s="4">
        <v>1</v>
      </c>
    </row>
    <row r="2122" spans="1:2" x14ac:dyDescent="0.25">
      <c r="A2122" s="2" t="s">
        <v>2075</v>
      </c>
      <c r="B2122" s="4">
        <v>1</v>
      </c>
    </row>
    <row r="2123" spans="1:2" x14ac:dyDescent="0.25">
      <c r="A2123" s="2" t="s">
        <v>4249</v>
      </c>
      <c r="B2123" s="4">
        <v>1</v>
      </c>
    </row>
    <row r="2124" spans="1:2" x14ac:dyDescent="0.25">
      <c r="A2124" s="2" t="s">
        <v>3246</v>
      </c>
      <c r="B2124" s="4">
        <v>1</v>
      </c>
    </row>
    <row r="2125" spans="1:2" x14ac:dyDescent="0.25">
      <c r="A2125" s="2" t="s">
        <v>3391</v>
      </c>
      <c r="B2125" s="4">
        <v>1</v>
      </c>
    </row>
    <row r="2126" spans="1:2" x14ac:dyDescent="0.25">
      <c r="A2126" s="2" t="s">
        <v>3104</v>
      </c>
      <c r="B2126" s="4">
        <v>1</v>
      </c>
    </row>
    <row r="2127" spans="1:2" x14ac:dyDescent="0.25">
      <c r="A2127" s="2" t="s">
        <v>2956</v>
      </c>
      <c r="B2127" s="4">
        <v>1</v>
      </c>
    </row>
    <row r="2128" spans="1:2" x14ac:dyDescent="0.25">
      <c r="A2128" s="2" t="s">
        <v>3781</v>
      </c>
      <c r="B2128" s="4">
        <v>1</v>
      </c>
    </row>
    <row r="2129" spans="1:2" x14ac:dyDescent="0.25">
      <c r="A2129" s="2" t="s">
        <v>2447</v>
      </c>
      <c r="B2129" s="4">
        <v>1</v>
      </c>
    </row>
    <row r="2130" spans="1:2" x14ac:dyDescent="0.25">
      <c r="A2130" s="2" t="s">
        <v>858</v>
      </c>
      <c r="B2130" s="4">
        <v>1</v>
      </c>
    </row>
    <row r="2131" spans="1:2" x14ac:dyDescent="0.25">
      <c r="A2131" s="2" t="s">
        <v>4237</v>
      </c>
      <c r="B2131" s="4">
        <v>1</v>
      </c>
    </row>
    <row r="2132" spans="1:2" x14ac:dyDescent="0.25">
      <c r="A2132" s="2" t="s">
        <v>1977</v>
      </c>
      <c r="B2132" s="4">
        <v>1</v>
      </c>
    </row>
    <row r="2133" spans="1:2" x14ac:dyDescent="0.25">
      <c r="A2133" s="2" t="s">
        <v>1501</v>
      </c>
      <c r="B2133" s="4">
        <v>1</v>
      </c>
    </row>
    <row r="2134" spans="1:2" x14ac:dyDescent="0.25">
      <c r="A2134" s="2" t="s">
        <v>3518</v>
      </c>
      <c r="B2134" s="4">
        <v>1</v>
      </c>
    </row>
    <row r="2135" spans="1:2" x14ac:dyDescent="0.25">
      <c r="A2135" s="2" t="s">
        <v>2236</v>
      </c>
      <c r="B2135" s="4">
        <v>1</v>
      </c>
    </row>
    <row r="2136" spans="1:2" x14ac:dyDescent="0.25">
      <c r="A2136" s="2" t="s">
        <v>4276</v>
      </c>
      <c r="B2136" s="4">
        <v>1</v>
      </c>
    </row>
    <row r="2137" spans="1:2" x14ac:dyDescent="0.25">
      <c r="A2137" s="2" t="s">
        <v>1498</v>
      </c>
      <c r="B2137" s="4">
        <v>1</v>
      </c>
    </row>
    <row r="2138" spans="1:2" x14ac:dyDescent="0.25">
      <c r="A2138" s="2" t="s">
        <v>274</v>
      </c>
      <c r="B2138" s="4">
        <v>1</v>
      </c>
    </row>
    <row r="2139" spans="1:2" x14ac:dyDescent="0.25">
      <c r="A2139" s="2" t="s">
        <v>3508</v>
      </c>
      <c r="B2139" s="4">
        <v>1</v>
      </c>
    </row>
    <row r="2140" spans="1:2" x14ac:dyDescent="0.25">
      <c r="A2140" s="2" t="s">
        <v>2558</v>
      </c>
      <c r="B2140" s="4">
        <v>1</v>
      </c>
    </row>
    <row r="2141" spans="1:2" x14ac:dyDescent="0.25">
      <c r="A2141" s="2" t="s">
        <v>382</v>
      </c>
      <c r="B2141" s="4">
        <v>1</v>
      </c>
    </row>
    <row r="2142" spans="1:2" x14ac:dyDescent="0.25">
      <c r="A2142" s="2" t="s">
        <v>3021</v>
      </c>
      <c r="B2142" s="4">
        <v>1</v>
      </c>
    </row>
    <row r="2143" spans="1:2" x14ac:dyDescent="0.25">
      <c r="A2143" s="2" t="s">
        <v>2920</v>
      </c>
      <c r="B2143" s="4">
        <v>1</v>
      </c>
    </row>
    <row r="2144" spans="1:2" x14ac:dyDescent="0.25">
      <c r="A2144" s="2" t="s">
        <v>2734</v>
      </c>
      <c r="B2144" s="4">
        <v>1</v>
      </c>
    </row>
    <row r="2145" spans="1:2" x14ac:dyDescent="0.25">
      <c r="A2145" s="2" t="s">
        <v>898</v>
      </c>
      <c r="B2145" s="4">
        <v>1</v>
      </c>
    </row>
    <row r="2146" spans="1:2" x14ac:dyDescent="0.25">
      <c r="A2146" s="2" t="s">
        <v>1572</v>
      </c>
      <c r="B2146" s="4">
        <v>1</v>
      </c>
    </row>
    <row r="2147" spans="1:2" x14ac:dyDescent="0.25">
      <c r="A2147" s="2" t="s">
        <v>1247</v>
      </c>
      <c r="B2147" s="4">
        <v>1</v>
      </c>
    </row>
    <row r="2148" spans="1:2" x14ac:dyDescent="0.25">
      <c r="A2148" s="2" t="s">
        <v>1323</v>
      </c>
      <c r="B2148" s="4">
        <v>1</v>
      </c>
    </row>
    <row r="2149" spans="1:2" x14ac:dyDescent="0.25">
      <c r="A2149" s="2" t="s">
        <v>766</v>
      </c>
      <c r="B2149" s="4">
        <v>1</v>
      </c>
    </row>
    <row r="2150" spans="1:2" x14ac:dyDescent="0.25">
      <c r="A2150" s="2" t="s">
        <v>3382</v>
      </c>
      <c r="B2150" s="4">
        <v>1</v>
      </c>
    </row>
    <row r="2151" spans="1:2" x14ac:dyDescent="0.25">
      <c r="A2151" s="2" t="s">
        <v>2169</v>
      </c>
      <c r="B2151" s="4">
        <v>1</v>
      </c>
    </row>
    <row r="2152" spans="1:2" x14ac:dyDescent="0.25">
      <c r="A2152" s="2" t="s">
        <v>483</v>
      </c>
      <c r="B2152" s="4">
        <v>1</v>
      </c>
    </row>
    <row r="2153" spans="1:2" x14ac:dyDescent="0.25">
      <c r="A2153" s="2" t="s">
        <v>2795</v>
      </c>
      <c r="B2153" s="4">
        <v>1</v>
      </c>
    </row>
    <row r="2154" spans="1:2" x14ac:dyDescent="0.25">
      <c r="A2154" s="2" t="s">
        <v>3453</v>
      </c>
      <c r="B2154" s="4">
        <v>1</v>
      </c>
    </row>
    <row r="2155" spans="1:2" x14ac:dyDescent="0.25">
      <c r="A2155" s="2" t="s">
        <v>4345</v>
      </c>
      <c r="B2155" s="4">
        <v>1</v>
      </c>
    </row>
    <row r="2156" spans="1:2" x14ac:dyDescent="0.25">
      <c r="A2156" s="2" t="s">
        <v>441</v>
      </c>
      <c r="B2156" s="4">
        <v>1</v>
      </c>
    </row>
    <row r="2157" spans="1:2" x14ac:dyDescent="0.25">
      <c r="A2157" s="2" t="s">
        <v>127</v>
      </c>
      <c r="B2157" s="4">
        <v>1</v>
      </c>
    </row>
    <row r="2158" spans="1:2" x14ac:dyDescent="0.25">
      <c r="A2158" s="2" t="s">
        <v>3140</v>
      </c>
      <c r="B2158" s="4">
        <v>1</v>
      </c>
    </row>
    <row r="2159" spans="1:2" x14ac:dyDescent="0.25">
      <c r="A2159" s="2" t="s">
        <v>812</v>
      </c>
      <c r="B2159" s="4">
        <v>1</v>
      </c>
    </row>
    <row r="2160" spans="1:2" x14ac:dyDescent="0.25">
      <c r="A2160" s="2" t="s">
        <v>796</v>
      </c>
      <c r="B2160" s="4">
        <v>1</v>
      </c>
    </row>
    <row r="2161" spans="1:2" x14ac:dyDescent="0.25">
      <c r="A2161" s="2" t="s">
        <v>1956</v>
      </c>
      <c r="B2161" s="4">
        <v>1</v>
      </c>
    </row>
    <row r="2162" spans="1:2" x14ac:dyDescent="0.25">
      <c r="A2162" s="2" t="s">
        <v>2747</v>
      </c>
      <c r="B2162" s="4">
        <v>1</v>
      </c>
    </row>
    <row r="2163" spans="1:2" x14ac:dyDescent="0.25">
      <c r="A2163" s="2" t="s">
        <v>439</v>
      </c>
      <c r="B2163" s="4">
        <v>1</v>
      </c>
    </row>
    <row r="2164" spans="1:2" x14ac:dyDescent="0.25">
      <c r="A2164" s="2" t="s">
        <v>2070</v>
      </c>
      <c r="B2164" s="4">
        <v>1</v>
      </c>
    </row>
    <row r="2165" spans="1:2" x14ac:dyDescent="0.25">
      <c r="A2165" s="2" t="s">
        <v>3269</v>
      </c>
      <c r="B2165" s="4">
        <v>1</v>
      </c>
    </row>
    <row r="2166" spans="1:2" x14ac:dyDescent="0.25">
      <c r="A2166" s="2" t="s">
        <v>2876</v>
      </c>
      <c r="B2166" s="4">
        <v>1</v>
      </c>
    </row>
    <row r="2167" spans="1:2" x14ac:dyDescent="0.25">
      <c r="A2167" s="2" t="s">
        <v>1036</v>
      </c>
      <c r="B2167" s="4">
        <v>1</v>
      </c>
    </row>
    <row r="2168" spans="1:2" x14ac:dyDescent="0.25">
      <c r="A2168" s="2" t="s">
        <v>799</v>
      </c>
      <c r="B2168" s="4">
        <v>1</v>
      </c>
    </row>
    <row r="2169" spans="1:2" x14ac:dyDescent="0.25">
      <c r="A2169" s="2" t="s">
        <v>842</v>
      </c>
      <c r="B2169" s="4">
        <v>1</v>
      </c>
    </row>
    <row r="2170" spans="1:2" x14ac:dyDescent="0.25">
      <c r="A2170" s="2" t="s">
        <v>1814</v>
      </c>
      <c r="B2170" s="4">
        <v>1</v>
      </c>
    </row>
    <row r="2171" spans="1:2" x14ac:dyDescent="0.25">
      <c r="A2171" s="2" t="s">
        <v>1989</v>
      </c>
      <c r="B2171" s="4">
        <v>1</v>
      </c>
    </row>
    <row r="2172" spans="1:2" x14ac:dyDescent="0.25">
      <c r="A2172" s="2" t="s">
        <v>1868</v>
      </c>
      <c r="B2172" s="4">
        <v>1</v>
      </c>
    </row>
    <row r="2173" spans="1:2" x14ac:dyDescent="0.25">
      <c r="A2173" s="2" t="s">
        <v>1762</v>
      </c>
      <c r="B2173" s="4">
        <v>1</v>
      </c>
    </row>
    <row r="2174" spans="1:2" x14ac:dyDescent="0.25">
      <c r="A2174" s="2" t="s">
        <v>2424</v>
      </c>
      <c r="B2174" s="4">
        <v>1</v>
      </c>
    </row>
    <row r="2175" spans="1:2" x14ac:dyDescent="0.25">
      <c r="A2175" s="2" t="s">
        <v>581</v>
      </c>
      <c r="B2175" s="4">
        <v>1</v>
      </c>
    </row>
    <row r="2176" spans="1:2" x14ac:dyDescent="0.25">
      <c r="A2176" s="2" t="s">
        <v>3076</v>
      </c>
      <c r="B2176" s="4">
        <v>1</v>
      </c>
    </row>
    <row r="2177" spans="1:2" x14ac:dyDescent="0.25">
      <c r="A2177" s="2" t="s">
        <v>3020</v>
      </c>
      <c r="B2177" s="4">
        <v>1</v>
      </c>
    </row>
    <row r="2178" spans="1:2" x14ac:dyDescent="0.25">
      <c r="A2178" s="2" t="s">
        <v>2182</v>
      </c>
      <c r="B2178" s="4">
        <v>1</v>
      </c>
    </row>
    <row r="2179" spans="1:2" x14ac:dyDescent="0.25">
      <c r="A2179" s="2" t="s">
        <v>2685</v>
      </c>
      <c r="B2179" s="4">
        <v>1</v>
      </c>
    </row>
    <row r="2180" spans="1:2" x14ac:dyDescent="0.25">
      <c r="A2180" s="2" t="s">
        <v>3251</v>
      </c>
      <c r="B2180" s="4">
        <v>1</v>
      </c>
    </row>
    <row r="2181" spans="1:2" x14ac:dyDescent="0.25">
      <c r="A2181" s="2" t="s">
        <v>2333</v>
      </c>
      <c r="B2181" s="4">
        <v>1</v>
      </c>
    </row>
    <row r="2182" spans="1:2" x14ac:dyDescent="0.25">
      <c r="A2182" s="2" t="s">
        <v>1452</v>
      </c>
      <c r="B2182" s="4">
        <v>1</v>
      </c>
    </row>
    <row r="2183" spans="1:2" x14ac:dyDescent="0.25">
      <c r="A2183" s="2" t="s">
        <v>4206</v>
      </c>
      <c r="B2183" s="4">
        <v>1</v>
      </c>
    </row>
    <row r="2184" spans="1:2" x14ac:dyDescent="0.25">
      <c r="A2184" s="2" t="s">
        <v>2813</v>
      </c>
      <c r="B2184" s="4">
        <v>1</v>
      </c>
    </row>
    <row r="2185" spans="1:2" x14ac:dyDescent="0.25">
      <c r="A2185" s="2" t="s">
        <v>318</v>
      </c>
      <c r="B2185" s="4">
        <v>1</v>
      </c>
    </row>
    <row r="2186" spans="1:2" x14ac:dyDescent="0.25">
      <c r="A2186" s="2" t="s">
        <v>1600</v>
      </c>
      <c r="B2186" s="4">
        <v>1</v>
      </c>
    </row>
    <row r="2187" spans="1:2" x14ac:dyDescent="0.25">
      <c r="A2187" s="2" t="s">
        <v>4259</v>
      </c>
      <c r="B2187" s="4">
        <v>1</v>
      </c>
    </row>
    <row r="2188" spans="1:2" x14ac:dyDescent="0.25">
      <c r="A2188" s="2" t="s">
        <v>2190</v>
      </c>
      <c r="B2188" s="4">
        <v>1</v>
      </c>
    </row>
    <row r="2189" spans="1:2" x14ac:dyDescent="0.25">
      <c r="A2189" s="2" t="s">
        <v>885</v>
      </c>
      <c r="B2189" s="4">
        <v>1</v>
      </c>
    </row>
    <row r="2190" spans="1:2" x14ac:dyDescent="0.25">
      <c r="A2190" s="2" t="s">
        <v>1161</v>
      </c>
      <c r="B2190" s="4">
        <v>1</v>
      </c>
    </row>
    <row r="2191" spans="1:2" x14ac:dyDescent="0.25">
      <c r="A2191" s="2" t="s">
        <v>2571</v>
      </c>
      <c r="B2191" s="4">
        <v>1</v>
      </c>
    </row>
    <row r="2192" spans="1:2" x14ac:dyDescent="0.25">
      <c r="A2192" s="2" t="s">
        <v>1627</v>
      </c>
      <c r="B2192" s="4">
        <v>1</v>
      </c>
    </row>
    <row r="2193" spans="1:2" x14ac:dyDescent="0.25">
      <c r="A2193" s="2" t="s">
        <v>1086</v>
      </c>
      <c r="B2193" s="4">
        <v>1</v>
      </c>
    </row>
    <row r="2194" spans="1:2" x14ac:dyDescent="0.25">
      <c r="A2194" s="2" t="s">
        <v>1679</v>
      </c>
      <c r="B2194" s="4">
        <v>1</v>
      </c>
    </row>
    <row r="2195" spans="1:2" x14ac:dyDescent="0.25">
      <c r="A2195" s="2" t="s">
        <v>2299</v>
      </c>
      <c r="B2195" s="4">
        <v>1</v>
      </c>
    </row>
    <row r="2196" spans="1:2" x14ac:dyDescent="0.25">
      <c r="A2196" s="2" t="s">
        <v>3270</v>
      </c>
      <c r="B2196" s="4">
        <v>1</v>
      </c>
    </row>
    <row r="2197" spans="1:2" x14ac:dyDescent="0.25">
      <c r="A2197" s="2" t="s">
        <v>2195</v>
      </c>
      <c r="B2197" s="4">
        <v>1</v>
      </c>
    </row>
    <row r="2198" spans="1:2" x14ac:dyDescent="0.25">
      <c r="A2198" s="2" t="s">
        <v>3425</v>
      </c>
      <c r="B2198" s="4">
        <v>1</v>
      </c>
    </row>
    <row r="2199" spans="1:2" x14ac:dyDescent="0.25">
      <c r="A2199" s="2" t="s">
        <v>4085</v>
      </c>
      <c r="B2199" s="4">
        <v>1</v>
      </c>
    </row>
    <row r="2200" spans="1:2" x14ac:dyDescent="0.25">
      <c r="A2200" s="2" t="s">
        <v>1325</v>
      </c>
      <c r="B2200" s="4">
        <v>1</v>
      </c>
    </row>
    <row r="2201" spans="1:2" x14ac:dyDescent="0.25">
      <c r="A2201" s="2" t="s">
        <v>3334</v>
      </c>
      <c r="B2201" s="4">
        <v>1</v>
      </c>
    </row>
    <row r="2202" spans="1:2" x14ac:dyDescent="0.25">
      <c r="A2202" s="2" t="s">
        <v>1797</v>
      </c>
      <c r="B2202" s="4">
        <v>1</v>
      </c>
    </row>
    <row r="2203" spans="1:2" x14ac:dyDescent="0.25">
      <c r="A2203" s="2" t="s">
        <v>452</v>
      </c>
      <c r="B2203" s="4">
        <v>1</v>
      </c>
    </row>
    <row r="2204" spans="1:2" x14ac:dyDescent="0.25">
      <c r="A2204" s="2" t="s">
        <v>264</v>
      </c>
      <c r="B2204" s="4">
        <v>1</v>
      </c>
    </row>
    <row r="2205" spans="1:2" x14ac:dyDescent="0.25">
      <c r="A2205" s="2" t="s">
        <v>4053</v>
      </c>
      <c r="B2205" s="4">
        <v>1</v>
      </c>
    </row>
    <row r="2206" spans="1:2" x14ac:dyDescent="0.25">
      <c r="A2206" s="2" t="s">
        <v>313</v>
      </c>
      <c r="B2206" s="4">
        <v>1</v>
      </c>
    </row>
    <row r="2207" spans="1:2" x14ac:dyDescent="0.25">
      <c r="A2207" s="2" t="s">
        <v>2843</v>
      </c>
      <c r="B2207" s="4">
        <v>1</v>
      </c>
    </row>
    <row r="2208" spans="1:2" x14ac:dyDescent="0.25">
      <c r="A2208" s="2" t="s">
        <v>3473</v>
      </c>
      <c r="B2208" s="4">
        <v>1</v>
      </c>
    </row>
    <row r="2209" spans="1:2" x14ac:dyDescent="0.25">
      <c r="A2209" s="2" t="s">
        <v>3910</v>
      </c>
      <c r="B2209" s="4">
        <v>1</v>
      </c>
    </row>
    <row r="2210" spans="1:2" x14ac:dyDescent="0.25">
      <c r="A2210" s="2" t="s">
        <v>641</v>
      </c>
      <c r="B2210" s="4">
        <v>1</v>
      </c>
    </row>
    <row r="2211" spans="1:2" x14ac:dyDescent="0.25">
      <c r="A2211" s="2" t="s">
        <v>4040</v>
      </c>
      <c r="B2211" s="4">
        <v>1</v>
      </c>
    </row>
    <row r="2212" spans="1:2" x14ac:dyDescent="0.25">
      <c r="A2212" s="2" t="s">
        <v>4081</v>
      </c>
      <c r="B2212" s="4">
        <v>1</v>
      </c>
    </row>
    <row r="2213" spans="1:2" x14ac:dyDescent="0.25">
      <c r="A2213" s="2" t="s">
        <v>2827</v>
      </c>
      <c r="B2213" s="4">
        <v>1</v>
      </c>
    </row>
    <row r="2214" spans="1:2" x14ac:dyDescent="0.25">
      <c r="A2214" s="2" t="s">
        <v>2935</v>
      </c>
      <c r="B2214" s="4">
        <v>1</v>
      </c>
    </row>
    <row r="2215" spans="1:2" x14ac:dyDescent="0.25">
      <c r="A2215" s="2" t="s">
        <v>215</v>
      </c>
      <c r="B2215" s="4">
        <v>1</v>
      </c>
    </row>
    <row r="2216" spans="1:2" x14ac:dyDescent="0.25">
      <c r="A2216" s="2" t="s">
        <v>1823</v>
      </c>
      <c r="B2216" s="4">
        <v>1</v>
      </c>
    </row>
    <row r="2217" spans="1:2" x14ac:dyDescent="0.25">
      <c r="A2217" s="2" t="s">
        <v>3159</v>
      </c>
      <c r="B2217" s="4">
        <v>1</v>
      </c>
    </row>
    <row r="2218" spans="1:2" x14ac:dyDescent="0.25">
      <c r="A2218" s="2" t="s">
        <v>2398</v>
      </c>
      <c r="B2218" s="4">
        <v>1</v>
      </c>
    </row>
    <row r="2219" spans="1:2" x14ac:dyDescent="0.25">
      <c r="A2219" s="2" t="s">
        <v>2268</v>
      </c>
      <c r="B2219" s="4">
        <v>1</v>
      </c>
    </row>
    <row r="2220" spans="1:2" x14ac:dyDescent="0.25">
      <c r="A2220" s="2" t="s">
        <v>4020</v>
      </c>
      <c r="B2220" s="4">
        <v>1</v>
      </c>
    </row>
    <row r="2221" spans="1:2" x14ac:dyDescent="0.25">
      <c r="A2221" s="2" t="s">
        <v>1113</v>
      </c>
      <c r="B2221" s="4">
        <v>1</v>
      </c>
    </row>
    <row r="2222" spans="1:2" x14ac:dyDescent="0.25">
      <c r="A2222" s="2" t="s">
        <v>2230</v>
      </c>
      <c r="B2222" s="4">
        <v>1</v>
      </c>
    </row>
    <row r="2223" spans="1:2" x14ac:dyDescent="0.25">
      <c r="A2223" s="2" t="s">
        <v>1109</v>
      </c>
      <c r="B2223" s="4">
        <v>1</v>
      </c>
    </row>
    <row r="2224" spans="1:2" x14ac:dyDescent="0.25">
      <c r="A2224" s="2" t="s">
        <v>1045</v>
      </c>
      <c r="B2224" s="4">
        <v>1</v>
      </c>
    </row>
    <row r="2225" spans="1:2" x14ac:dyDescent="0.25">
      <c r="A2225" s="2" t="s">
        <v>857</v>
      </c>
      <c r="B2225" s="4">
        <v>1</v>
      </c>
    </row>
    <row r="2226" spans="1:2" x14ac:dyDescent="0.25">
      <c r="A2226" s="2" t="s">
        <v>2626</v>
      </c>
      <c r="B2226" s="4">
        <v>1</v>
      </c>
    </row>
    <row r="2227" spans="1:2" x14ac:dyDescent="0.25">
      <c r="A2227" s="2" t="s">
        <v>1458</v>
      </c>
      <c r="B2227" s="4">
        <v>1</v>
      </c>
    </row>
    <row r="2228" spans="1:2" x14ac:dyDescent="0.25">
      <c r="A2228" s="2" t="s">
        <v>448</v>
      </c>
      <c r="B2228" s="4">
        <v>1</v>
      </c>
    </row>
    <row r="2229" spans="1:2" x14ac:dyDescent="0.25">
      <c r="A2229" s="2" t="s">
        <v>1523</v>
      </c>
      <c r="B2229" s="4">
        <v>1</v>
      </c>
    </row>
    <row r="2230" spans="1:2" x14ac:dyDescent="0.25">
      <c r="A2230" s="2" t="s">
        <v>687</v>
      </c>
      <c r="B2230" s="4">
        <v>1</v>
      </c>
    </row>
    <row r="2231" spans="1:2" x14ac:dyDescent="0.25">
      <c r="A2231" s="2" t="s">
        <v>1740</v>
      </c>
      <c r="B2231" s="4">
        <v>1</v>
      </c>
    </row>
    <row r="2232" spans="1:2" x14ac:dyDescent="0.25">
      <c r="A2232" s="2" t="s">
        <v>4272</v>
      </c>
      <c r="B2232" s="4">
        <v>1</v>
      </c>
    </row>
    <row r="2233" spans="1:2" x14ac:dyDescent="0.25">
      <c r="A2233" s="2" t="s">
        <v>2658</v>
      </c>
      <c r="B2233" s="4">
        <v>1</v>
      </c>
    </row>
    <row r="2234" spans="1:2" x14ac:dyDescent="0.25">
      <c r="A2234" s="2" t="s">
        <v>2587</v>
      </c>
      <c r="B2234" s="4">
        <v>1</v>
      </c>
    </row>
    <row r="2235" spans="1:2" x14ac:dyDescent="0.25">
      <c r="A2235" s="2" t="s">
        <v>2128</v>
      </c>
      <c r="B2235" s="4">
        <v>1</v>
      </c>
    </row>
    <row r="2236" spans="1:2" x14ac:dyDescent="0.25">
      <c r="A2236" s="2" t="s">
        <v>2237</v>
      </c>
      <c r="B2236" s="4">
        <v>1</v>
      </c>
    </row>
    <row r="2237" spans="1:2" x14ac:dyDescent="0.25">
      <c r="A2237" s="2" t="s">
        <v>2173</v>
      </c>
      <c r="B2237" s="4">
        <v>1</v>
      </c>
    </row>
    <row r="2238" spans="1:2" x14ac:dyDescent="0.25">
      <c r="A2238" s="2" t="s">
        <v>2637</v>
      </c>
      <c r="B2238" s="4">
        <v>1</v>
      </c>
    </row>
    <row r="2239" spans="1:2" x14ac:dyDescent="0.25">
      <c r="A2239" s="2" t="s">
        <v>1152</v>
      </c>
      <c r="B2239" s="4">
        <v>1</v>
      </c>
    </row>
    <row r="2240" spans="1:2" x14ac:dyDescent="0.25">
      <c r="A2240" s="2" t="s">
        <v>2374</v>
      </c>
      <c r="B2240" s="4">
        <v>1</v>
      </c>
    </row>
    <row r="2241" spans="1:2" x14ac:dyDescent="0.25">
      <c r="A2241" s="2" t="s">
        <v>1445</v>
      </c>
      <c r="B2241" s="4">
        <v>1</v>
      </c>
    </row>
    <row r="2242" spans="1:2" x14ac:dyDescent="0.25">
      <c r="A2242" s="2" t="s">
        <v>4291</v>
      </c>
      <c r="B2242" s="4">
        <v>1</v>
      </c>
    </row>
    <row r="2243" spans="1:2" x14ac:dyDescent="0.25">
      <c r="A2243" s="2" t="s">
        <v>1644</v>
      </c>
      <c r="B2243" s="4">
        <v>1</v>
      </c>
    </row>
    <row r="2244" spans="1:2" x14ac:dyDescent="0.25">
      <c r="A2244" s="2" t="s">
        <v>2395</v>
      </c>
      <c r="B2244" s="4">
        <v>1</v>
      </c>
    </row>
    <row r="2245" spans="1:2" x14ac:dyDescent="0.25">
      <c r="A2245" s="2" t="s">
        <v>1568</v>
      </c>
      <c r="B2245" s="4">
        <v>1</v>
      </c>
    </row>
    <row r="2246" spans="1:2" x14ac:dyDescent="0.25">
      <c r="A2246" s="2" t="s">
        <v>1007</v>
      </c>
      <c r="B2246" s="4">
        <v>1</v>
      </c>
    </row>
    <row r="2247" spans="1:2" x14ac:dyDescent="0.25">
      <c r="A2247" s="2" t="s">
        <v>3436</v>
      </c>
      <c r="B2247" s="4">
        <v>1</v>
      </c>
    </row>
    <row r="2248" spans="1:2" x14ac:dyDescent="0.25">
      <c r="A2248" s="2" t="s">
        <v>576</v>
      </c>
      <c r="B2248" s="4">
        <v>1</v>
      </c>
    </row>
    <row r="2249" spans="1:2" x14ac:dyDescent="0.25">
      <c r="A2249" s="2" t="s">
        <v>1254</v>
      </c>
      <c r="B2249" s="4">
        <v>1</v>
      </c>
    </row>
    <row r="2250" spans="1:2" x14ac:dyDescent="0.25">
      <c r="A2250" s="2" t="s">
        <v>4349</v>
      </c>
      <c r="B2250" s="4">
        <v>1</v>
      </c>
    </row>
    <row r="2251" spans="1:2" x14ac:dyDescent="0.25">
      <c r="A2251" s="2" t="s">
        <v>1668</v>
      </c>
      <c r="B2251" s="4">
        <v>1</v>
      </c>
    </row>
    <row r="2252" spans="1:2" x14ac:dyDescent="0.25">
      <c r="A2252" s="2" t="s">
        <v>3605</v>
      </c>
      <c r="B2252" s="4">
        <v>1</v>
      </c>
    </row>
    <row r="2253" spans="1:2" x14ac:dyDescent="0.25">
      <c r="A2253" s="2" t="s">
        <v>2377</v>
      </c>
      <c r="B2253" s="4">
        <v>1</v>
      </c>
    </row>
    <row r="2254" spans="1:2" x14ac:dyDescent="0.25">
      <c r="A2254" s="2" t="s">
        <v>4163</v>
      </c>
      <c r="B2254" s="4">
        <v>1</v>
      </c>
    </row>
    <row r="2255" spans="1:2" x14ac:dyDescent="0.25">
      <c r="A2255" s="2" t="s">
        <v>2032</v>
      </c>
      <c r="B2255" s="4">
        <v>1</v>
      </c>
    </row>
    <row r="2256" spans="1:2" x14ac:dyDescent="0.25">
      <c r="A2256" s="2" t="s">
        <v>3879</v>
      </c>
      <c r="B2256" s="4">
        <v>1</v>
      </c>
    </row>
    <row r="2257" spans="1:2" x14ac:dyDescent="0.25">
      <c r="A2257" s="2" t="s">
        <v>3232</v>
      </c>
      <c r="B2257" s="4">
        <v>1</v>
      </c>
    </row>
    <row r="2258" spans="1:2" x14ac:dyDescent="0.25">
      <c r="A2258" s="2" t="s">
        <v>1622</v>
      </c>
      <c r="B2258" s="4">
        <v>1</v>
      </c>
    </row>
    <row r="2259" spans="1:2" x14ac:dyDescent="0.25">
      <c r="A2259" s="2" t="s">
        <v>83</v>
      </c>
      <c r="B2259" s="4">
        <v>1</v>
      </c>
    </row>
    <row r="2260" spans="1:2" x14ac:dyDescent="0.25">
      <c r="A2260" s="2" t="s">
        <v>3726</v>
      </c>
      <c r="B2260" s="4">
        <v>1</v>
      </c>
    </row>
    <row r="2261" spans="1:2" x14ac:dyDescent="0.25">
      <c r="A2261" s="2" t="s">
        <v>1848</v>
      </c>
      <c r="B2261" s="4">
        <v>1</v>
      </c>
    </row>
    <row r="2262" spans="1:2" x14ac:dyDescent="0.25">
      <c r="A2262" s="2" t="s">
        <v>3543</v>
      </c>
      <c r="B2262" s="4">
        <v>1</v>
      </c>
    </row>
    <row r="2263" spans="1:2" x14ac:dyDescent="0.25">
      <c r="A2263" s="2" t="s">
        <v>3007</v>
      </c>
      <c r="B2263" s="4">
        <v>1</v>
      </c>
    </row>
    <row r="2264" spans="1:2" x14ac:dyDescent="0.25">
      <c r="A2264" s="2" t="s">
        <v>774</v>
      </c>
      <c r="B2264" s="4">
        <v>1</v>
      </c>
    </row>
    <row r="2265" spans="1:2" x14ac:dyDescent="0.25">
      <c r="A2265" s="2" t="s">
        <v>3814</v>
      </c>
      <c r="B2265" s="4">
        <v>1</v>
      </c>
    </row>
    <row r="2266" spans="1:2" x14ac:dyDescent="0.25">
      <c r="A2266" s="2" t="s">
        <v>2592</v>
      </c>
      <c r="B2266" s="4">
        <v>1</v>
      </c>
    </row>
    <row r="2267" spans="1:2" x14ac:dyDescent="0.25">
      <c r="A2267" s="2" t="s">
        <v>1524</v>
      </c>
      <c r="B2267" s="4">
        <v>1</v>
      </c>
    </row>
    <row r="2268" spans="1:2" x14ac:dyDescent="0.25">
      <c r="A2268" s="2" t="s">
        <v>2002</v>
      </c>
      <c r="B2268" s="4">
        <v>1</v>
      </c>
    </row>
    <row r="2269" spans="1:2" x14ac:dyDescent="0.25">
      <c r="A2269" s="2" t="s">
        <v>2796</v>
      </c>
      <c r="B2269" s="4">
        <v>1</v>
      </c>
    </row>
    <row r="2270" spans="1:2" x14ac:dyDescent="0.25">
      <c r="A2270" s="2" t="s">
        <v>3411</v>
      </c>
      <c r="B2270" s="4">
        <v>1</v>
      </c>
    </row>
    <row r="2271" spans="1:2" x14ac:dyDescent="0.25">
      <c r="A2271" s="2" t="s">
        <v>1944</v>
      </c>
      <c r="B2271" s="4">
        <v>1</v>
      </c>
    </row>
    <row r="2272" spans="1:2" x14ac:dyDescent="0.25">
      <c r="A2272" s="2" t="s">
        <v>2185</v>
      </c>
      <c r="B2272" s="4">
        <v>1</v>
      </c>
    </row>
    <row r="2273" spans="1:2" x14ac:dyDescent="0.25">
      <c r="A2273" s="2" t="s">
        <v>3807</v>
      </c>
      <c r="B2273" s="4">
        <v>1</v>
      </c>
    </row>
    <row r="2274" spans="1:2" x14ac:dyDescent="0.25">
      <c r="A2274" s="2" t="s">
        <v>3799</v>
      </c>
      <c r="B2274" s="4">
        <v>1</v>
      </c>
    </row>
    <row r="2275" spans="1:2" x14ac:dyDescent="0.25">
      <c r="A2275" s="2" t="s">
        <v>3252</v>
      </c>
      <c r="B2275" s="4">
        <v>1</v>
      </c>
    </row>
    <row r="2276" spans="1:2" x14ac:dyDescent="0.25">
      <c r="A2276" s="2" t="s">
        <v>4281</v>
      </c>
      <c r="B2276" s="4">
        <v>1</v>
      </c>
    </row>
    <row r="2277" spans="1:2" x14ac:dyDescent="0.25">
      <c r="A2277" s="2" t="s">
        <v>903</v>
      </c>
      <c r="B2277" s="4">
        <v>1</v>
      </c>
    </row>
    <row r="2278" spans="1:2" x14ac:dyDescent="0.25">
      <c r="A2278" s="2" t="s">
        <v>4126</v>
      </c>
      <c r="B2278" s="4">
        <v>1</v>
      </c>
    </row>
    <row r="2279" spans="1:2" x14ac:dyDescent="0.25">
      <c r="A2279" s="2" t="s">
        <v>975</v>
      </c>
      <c r="B2279" s="4">
        <v>1</v>
      </c>
    </row>
    <row r="2280" spans="1:2" x14ac:dyDescent="0.25">
      <c r="A2280" s="2" t="s">
        <v>2986</v>
      </c>
      <c r="B2280" s="4">
        <v>1</v>
      </c>
    </row>
    <row r="2281" spans="1:2" x14ac:dyDescent="0.25">
      <c r="A2281" s="2" t="s">
        <v>1156</v>
      </c>
      <c r="B2281" s="4">
        <v>1</v>
      </c>
    </row>
    <row r="2282" spans="1:2" x14ac:dyDescent="0.25">
      <c r="A2282" s="2" t="s">
        <v>396</v>
      </c>
      <c r="B2282" s="4">
        <v>1</v>
      </c>
    </row>
    <row r="2283" spans="1:2" x14ac:dyDescent="0.25">
      <c r="A2283" s="2" t="s">
        <v>3715</v>
      </c>
      <c r="B2283" s="4">
        <v>1</v>
      </c>
    </row>
    <row r="2284" spans="1:2" x14ac:dyDescent="0.25">
      <c r="A2284" s="2" t="s">
        <v>3393</v>
      </c>
      <c r="B2284" s="4">
        <v>1</v>
      </c>
    </row>
    <row r="2285" spans="1:2" x14ac:dyDescent="0.25">
      <c r="A2285" s="2" t="s">
        <v>1333</v>
      </c>
      <c r="B2285" s="4">
        <v>1</v>
      </c>
    </row>
    <row r="2286" spans="1:2" x14ac:dyDescent="0.25">
      <c r="A2286" s="2" t="s">
        <v>2682</v>
      </c>
      <c r="B2286" s="4">
        <v>1</v>
      </c>
    </row>
    <row r="2287" spans="1:2" x14ac:dyDescent="0.25">
      <c r="A2287" s="2" t="s">
        <v>132</v>
      </c>
      <c r="B2287" s="4">
        <v>1</v>
      </c>
    </row>
    <row r="2288" spans="1:2" x14ac:dyDescent="0.25">
      <c r="A2288" s="2" t="s">
        <v>2331</v>
      </c>
      <c r="B2288" s="4">
        <v>1</v>
      </c>
    </row>
    <row r="2289" spans="1:2" x14ac:dyDescent="0.25">
      <c r="A2289" s="2" t="s">
        <v>2394</v>
      </c>
      <c r="B2289" s="4">
        <v>1</v>
      </c>
    </row>
    <row r="2290" spans="1:2" x14ac:dyDescent="0.25">
      <c r="A2290" s="2" t="s">
        <v>3530</v>
      </c>
      <c r="B2290" s="4">
        <v>1</v>
      </c>
    </row>
    <row r="2291" spans="1:2" x14ac:dyDescent="0.25">
      <c r="A2291" s="2" t="s">
        <v>3418</v>
      </c>
      <c r="B2291" s="4">
        <v>1</v>
      </c>
    </row>
    <row r="2292" spans="1:2" x14ac:dyDescent="0.25">
      <c r="A2292" s="2" t="s">
        <v>1974</v>
      </c>
      <c r="B2292" s="4">
        <v>1</v>
      </c>
    </row>
    <row r="2293" spans="1:2" x14ac:dyDescent="0.25">
      <c r="A2293" s="2" t="s">
        <v>3990</v>
      </c>
      <c r="B2293" s="4">
        <v>1</v>
      </c>
    </row>
    <row r="2294" spans="1:2" x14ac:dyDescent="0.25">
      <c r="A2294" s="2" t="s">
        <v>4293</v>
      </c>
      <c r="B2294" s="4">
        <v>1</v>
      </c>
    </row>
    <row r="2295" spans="1:2" x14ac:dyDescent="0.25">
      <c r="A2295" s="2" t="s">
        <v>2095</v>
      </c>
      <c r="B2295" s="4">
        <v>1</v>
      </c>
    </row>
    <row r="2296" spans="1:2" x14ac:dyDescent="0.25">
      <c r="A2296" s="2" t="s">
        <v>904</v>
      </c>
      <c r="B2296" s="4">
        <v>1</v>
      </c>
    </row>
    <row r="2297" spans="1:2" x14ac:dyDescent="0.25">
      <c r="A2297" s="2" t="s">
        <v>2510</v>
      </c>
      <c r="B2297" s="4">
        <v>1</v>
      </c>
    </row>
    <row r="2298" spans="1:2" x14ac:dyDescent="0.25">
      <c r="A2298" s="2" t="s">
        <v>3480</v>
      </c>
      <c r="B2298" s="4">
        <v>1</v>
      </c>
    </row>
    <row r="2299" spans="1:2" x14ac:dyDescent="0.25">
      <c r="A2299" s="2" t="s">
        <v>4042</v>
      </c>
      <c r="B2299" s="4">
        <v>1</v>
      </c>
    </row>
    <row r="2300" spans="1:2" x14ac:dyDescent="0.25">
      <c r="A2300" s="2" t="s">
        <v>3821</v>
      </c>
      <c r="B2300" s="4">
        <v>1</v>
      </c>
    </row>
    <row r="2301" spans="1:2" x14ac:dyDescent="0.25">
      <c r="A2301" s="2" t="s">
        <v>1035</v>
      </c>
      <c r="B2301" s="4">
        <v>1</v>
      </c>
    </row>
    <row r="2302" spans="1:2" x14ac:dyDescent="0.25">
      <c r="A2302" s="2" t="s">
        <v>1877</v>
      </c>
      <c r="B2302" s="4">
        <v>1</v>
      </c>
    </row>
    <row r="2303" spans="1:2" x14ac:dyDescent="0.25">
      <c r="A2303" s="2" t="s">
        <v>468</v>
      </c>
      <c r="B2303" s="4">
        <v>1</v>
      </c>
    </row>
    <row r="2304" spans="1:2" x14ac:dyDescent="0.25">
      <c r="A2304" s="2" t="s">
        <v>3054</v>
      </c>
      <c r="B2304" s="4">
        <v>1</v>
      </c>
    </row>
    <row r="2305" spans="1:2" x14ac:dyDescent="0.25">
      <c r="A2305" s="2" t="s">
        <v>3374</v>
      </c>
      <c r="B2305" s="4">
        <v>1</v>
      </c>
    </row>
    <row r="2306" spans="1:2" x14ac:dyDescent="0.25">
      <c r="A2306" s="2" t="s">
        <v>3786</v>
      </c>
      <c r="B2306" s="4">
        <v>1</v>
      </c>
    </row>
    <row r="2307" spans="1:2" x14ac:dyDescent="0.25">
      <c r="A2307" s="2" t="s">
        <v>2139</v>
      </c>
      <c r="B2307" s="4">
        <v>1</v>
      </c>
    </row>
    <row r="2308" spans="1:2" x14ac:dyDescent="0.25">
      <c r="A2308" s="2" t="s">
        <v>2922</v>
      </c>
      <c r="B2308" s="4">
        <v>1</v>
      </c>
    </row>
    <row r="2309" spans="1:2" x14ac:dyDescent="0.25">
      <c r="A2309" s="2" t="s">
        <v>2522</v>
      </c>
      <c r="B2309" s="4">
        <v>1</v>
      </c>
    </row>
    <row r="2310" spans="1:2" x14ac:dyDescent="0.25">
      <c r="A2310" s="2" t="s">
        <v>2904</v>
      </c>
      <c r="B2310" s="4">
        <v>1</v>
      </c>
    </row>
    <row r="2311" spans="1:2" x14ac:dyDescent="0.25">
      <c r="A2311" s="2" t="s">
        <v>3943</v>
      </c>
      <c r="B2311" s="4">
        <v>1</v>
      </c>
    </row>
    <row r="2312" spans="1:2" x14ac:dyDescent="0.25">
      <c r="A2312" s="2" t="s">
        <v>2470</v>
      </c>
      <c r="B2312" s="4">
        <v>1</v>
      </c>
    </row>
    <row r="2313" spans="1:2" x14ac:dyDescent="0.25">
      <c r="A2313" s="2" t="s">
        <v>3572</v>
      </c>
      <c r="B2313" s="4">
        <v>1</v>
      </c>
    </row>
    <row r="2314" spans="1:2" x14ac:dyDescent="0.25">
      <c r="A2314" s="2" t="s">
        <v>1597</v>
      </c>
      <c r="B2314" s="4">
        <v>1</v>
      </c>
    </row>
    <row r="2315" spans="1:2" x14ac:dyDescent="0.25">
      <c r="A2315" s="2" t="s">
        <v>3625</v>
      </c>
      <c r="B2315" s="4">
        <v>1</v>
      </c>
    </row>
    <row r="2316" spans="1:2" x14ac:dyDescent="0.25">
      <c r="A2316" s="2" t="s">
        <v>2508</v>
      </c>
      <c r="B2316" s="4">
        <v>1</v>
      </c>
    </row>
    <row r="2317" spans="1:2" x14ac:dyDescent="0.25">
      <c r="A2317" s="2" t="s">
        <v>4102</v>
      </c>
      <c r="B2317" s="4">
        <v>1</v>
      </c>
    </row>
    <row r="2318" spans="1:2" x14ac:dyDescent="0.25">
      <c r="A2318" s="2" t="s">
        <v>1751</v>
      </c>
      <c r="B2318" s="4">
        <v>1</v>
      </c>
    </row>
    <row r="2319" spans="1:2" x14ac:dyDescent="0.25">
      <c r="A2319" s="2" t="s">
        <v>2737</v>
      </c>
      <c r="B2319" s="4">
        <v>1</v>
      </c>
    </row>
    <row r="2320" spans="1:2" x14ac:dyDescent="0.25">
      <c r="A2320" s="2" t="s">
        <v>1530</v>
      </c>
      <c r="B2320" s="4">
        <v>1</v>
      </c>
    </row>
    <row r="2321" spans="1:2" x14ac:dyDescent="0.25">
      <c r="A2321" s="2" t="s">
        <v>2028</v>
      </c>
      <c r="B2321" s="4">
        <v>1</v>
      </c>
    </row>
    <row r="2322" spans="1:2" x14ac:dyDescent="0.25">
      <c r="A2322" s="2" t="s">
        <v>2193</v>
      </c>
      <c r="B2322" s="4">
        <v>1</v>
      </c>
    </row>
    <row r="2323" spans="1:2" x14ac:dyDescent="0.25">
      <c r="A2323" s="2" t="s">
        <v>1721</v>
      </c>
      <c r="B2323" s="4">
        <v>1</v>
      </c>
    </row>
    <row r="2324" spans="1:2" x14ac:dyDescent="0.25">
      <c r="A2324" s="2" t="s">
        <v>2155</v>
      </c>
      <c r="B2324" s="4">
        <v>1</v>
      </c>
    </row>
    <row r="2325" spans="1:2" x14ac:dyDescent="0.25">
      <c r="A2325" s="2" t="s">
        <v>4299</v>
      </c>
      <c r="B2325" s="4">
        <v>1</v>
      </c>
    </row>
    <row r="2326" spans="1:2" x14ac:dyDescent="0.25">
      <c r="A2326" s="2" t="s">
        <v>3841</v>
      </c>
      <c r="B2326" s="4">
        <v>1</v>
      </c>
    </row>
    <row r="2327" spans="1:2" x14ac:dyDescent="0.25">
      <c r="A2327" s="2" t="s">
        <v>3750</v>
      </c>
      <c r="B2327" s="4">
        <v>1</v>
      </c>
    </row>
    <row r="2328" spans="1:2" x14ac:dyDescent="0.25">
      <c r="A2328" s="2" t="s">
        <v>1639</v>
      </c>
      <c r="B2328" s="4">
        <v>1</v>
      </c>
    </row>
    <row r="2329" spans="1:2" x14ac:dyDescent="0.25">
      <c r="A2329" s="2" t="s">
        <v>1620</v>
      </c>
      <c r="B2329" s="4">
        <v>1</v>
      </c>
    </row>
    <row r="2330" spans="1:2" x14ac:dyDescent="0.25">
      <c r="A2330" s="2" t="s">
        <v>4074</v>
      </c>
      <c r="B2330" s="4">
        <v>1</v>
      </c>
    </row>
    <row r="2331" spans="1:2" x14ac:dyDescent="0.25">
      <c r="A2331" s="2" t="s">
        <v>1705</v>
      </c>
      <c r="B2331" s="4">
        <v>1</v>
      </c>
    </row>
    <row r="2332" spans="1:2" x14ac:dyDescent="0.25">
      <c r="A2332" s="2" t="s">
        <v>2791</v>
      </c>
      <c r="B2332" s="4">
        <v>1</v>
      </c>
    </row>
    <row r="2333" spans="1:2" x14ac:dyDescent="0.25">
      <c r="A2333" s="2" t="s">
        <v>1401</v>
      </c>
      <c r="B2333" s="4">
        <v>1</v>
      </c>
    </row>
    <row r="2334" spans="1:2" x14ac:dyDescent="0.25">
      <c r="A2334" s="2" t="s">
        <v>2512</v>
      </c>
      <c r="B2334" s="4">
        <v>1</v>
      </c>
    </row>
    <row r="2335" spans="1:2" x14ac:dyDescent="0.25">
      <c r="A2335" s="2" t="s">
        <v>632</v>
      </c>
      <c r="B2335" s="4">
        <v>1</v>
      </c>
    </row>
    <row r="2336" spans="1:2" x14ac:dyDescent="0.25">
      <c r="A2336" s="2" t="s">
        <v>512</v>
      </c>
      <c r="B2336" s="4">
        <v>1</v>
      </c>
    </row>
    <row r="2337" spans="1:2" x14ac:dyDescent="0.25">
      <c r="A2337" s="2" t="s">
        <v>835</v>
      </c>
      <c r="B2337" s="4">
        <v>1</v>
      </c>
    </row>
    <row r="2338" spans="1:2" x14ac:dyDescent="0.25">
      <c r="A2338" s="2" t="s">
        <v>907</v>
      </c>
      <c r="B2338" s="4">
        <v>1</v>
      </c>
    </row>
    <row r="2339" spans="1:2" x14ac:dyDescent="0.25">
      <c r="A2339" s="2" t="s">
        <v>2206</v>
      </c>
      <c r="B2339" s="4">
        <v>1</v>
      </c>
    </row>
    <row r="2340" spans="1:2" x14ac:dyDescent="0.25">
      <c r="A2340" s="2" t="s">
        <v>4061</v>
      </c>
      <c r="B2340" s="4">
        <v>1</v>
      </c>
    </row>
    <row r="2341" spans="1:2" x14ac:dyDescent="0.25">
      <c r="A2341" s="2" t="s">
        <v>1099</v>
      </c>
      <c r="B2341" s="4">
        <v>1</v>
      </c>
    </row>
    <row r="2342" spans="1:2" x14ac:dyDescent="0.25">
      <c r="A2342" s="2" t="s">
        <v>1090</v>
      </c>
      <c r="B2342" s="4">
        <v>1</v>
      </c>
    </row>
    <row r="2343" spans="1:2" x14ac:dyDescent="0.25">
      <c r="A2343" s="2" t="s">
        <v>2803</v>
      </c>
      <c r="B2343" s="4">
        <v>1</v>
      </c>
    </row>
    <row r="2344" spans="1:2" x14ac:dyDescent="0.25">
      <c r="A2344" s="2" t="s">
        <v>1417</v>
      </c>
      <c r="B2344" s="4">
        <v>1</v>
      </c>
    </row>
    <row r="2345" spans="1:2" x14ac:dyDescent="0.25">
      <c r="A2345" s="2" t="s">
        <v>1389</v>
      </c>
      <c r="B2345" s="4">
        <v>1</v>
      </c>
    </row>
    <row r="2346" spans="1:2" x14ac:dyDescent="0.25">
      <c r="A2346" s="2" t="s">
        <v>2854</v>
      </c>
      <c r="B2346" s="4">
        <v>1</v>
      </c>
    </row>
    <row r="2347" spans="1:2" x14ac:dyDescent="0.25">
      <c r="A2347" s="2" t="s">
        <v>1222</v>
      </c>
      <c r="B2347" s="4">
        <v>1</v>
      </c>
    </row>
    <row r="2348" spans="1:2" x14ac:dyDescent="0.25">
      <c r="A2348" s="2" t="s">
        <v>3265</v>
      </c>
      <c r="B2348" s="4">
        <v>1</v>
      </c>
    </row>
    <row r="2349" spans="1:2" x14ac:dyDescent="0.25">
      <c r="A2349" s="2" t="s">
        <v>1516</v>
      </c>
      <c r="B2349" s="4">
        <v>1</v>
      </c>
    </row>
    <row r="2350" spans="1:2" x14ac:dyDescent="0.25">
      <c r="A2350" s="2" t="s">
        <v>936</v>
      </c>
      <c r="B2350" s="4">
        <v>1</v>
      </c>
    </row>
    <row r="2351" spans="1:2" x14ac:dyDescent="0.25">
      <c r="A2351" s="2" t="s">
        <v>2930</v>
      </c>
      <c r="B2351" s="4">
        <v>1</v>
      </c>
    </row>
    <row r="2352" spans="1:2" x14ac:dyDescent="0.25">
      <c r="A2352" s="2" t="s">
        <v>530</v>
      </c>
      <c r="B2352" s="4">
        <v>1</v>
      </c>
    </row>
    <row r="2353" spans="1:2" x14ac:dyDescent="0.25">
      <c r="A2353" s="2" t="s">
        <v>3885</v>
      </c>
      <c r="B2353" s="4">
        <v>1</v>
      </c>
    </row>
    <row r="2354" spans="1:2" x14ac:dyDescent="0.25">
      <c r="A2354" s="2" t="s">
        <v>1630</v>
      </c>
      <c r="B2354" s="4">
        <v>1</v>
      </c>
    </row>
    <row r="2355" spans="1:2" x14ac:dyDescent="0.25">
      <c r="A2355" s="2" t="s">
        <v>2931</v>
      </c>
      <c r="B2355" s="4">
        <v>1</v>
      </c>
    </row>
    <row r="2356" spans="1:2" x14ac:dyDescent="0.25">
      <c r="A2356" s="2" t="s">
        <v>2164</v>
      </c>
      <c r="B2356" s="4">
        <v>1</v>
      </c>
    </row>
    <row r="2357" spans="1:2" x14ac:dyDescent="0.25">
      <c r="A2357" s="2" t="s">
        <v>2887</v>
      </c>
      <c r="B2357" s="4">
        <v>1</v>
      </c>
    </row>
    <row r="2358" spans="1:2" x14ac:dyDescent="0.25">
      <c r="A2358" s="2" t="s">
        <v>2589</v>
      </c>
      <c r="B2358" s="4">
        <v>1</v>
      </c>
    </row>
    <row r="2359" spans="1:2" x14ac:dyDescent="0.25">
      <c r="A2359" s="2" t="s">
        <v>2068</v>
      </c>
      <c r="B2359" s="4">
        <v>1</v>
      </c>
    </row>
    <row r="2360" spans="1:2" x14ac:dyDescent="0.25">
      <c r="A2360" s="2" t="s">
        <v>686</v>
      </c>
      <c r="B2360" s="4">
        <v>1</v>
      </c>
    </row>
    <row r="2361" spans="1:2" x14ac:dyDescent="0.25">
      <c r="A2361" s="2" t="s">
        <v>1926</v>
      </c>
      <c r="B2361" s="4">
        <v>1</v>
      </c>
    </row>
    <row r="2362" spans="1:2" x14ac:dyDescent="0.25">
      <c r="A2362" s="2" t="s">
        <v>2354</v>
      </c>
      <c r="B2362" s="4">
        <v>1</v>
      </c>
    </row>
    <row r="2363" spans="1:2" x14ac:dyDescent="0.25">
      <c r="A2363" s="2" t="s">
        <v>3751</v>
      </c>
      <c r="B2363" s="4">
        <v>1</v>
      </c>
    </row>
    <row r="2364" spans="1:2" x14ac:dyDescent="0.25">
      <c r="A2364" s="2" t="s">
        <v>2109</v>
      </c>
      <c r="B2364" s="4">
        <v>1</v>
      </c>
    </row>
    <row r="2365" spans="1:2" x14ac:dyDescent="0.25">
      <c r="A2365" s="2" t="s">
        <v>2458</v>
      </c>
      <c r="B2365" s="4">
        <v>1</v>
      </c>
    </row>
    <row r="2366" spans="1:2" x14ac:dyDescent="0.25">
      <c r="A2366" s="2" t="s">
        <v>2785</v>
      </c>
      <c r="B2366" s="4">
        <v>1</v>
      </c>
    </row>
    <row r="2367" spans="1:2" x14ac:dyDescent="0.25">
      <c r="A2367" s="2" t="s">
        <v>3577</v>
      </c>
      <c r="B2367" s="4">
        <v>1</v>
      </c>
    </row>
    <row r="2368" spans="1:2" x14ac:dyDescent="0.25">
      <c r="A2368" s="2" t="s">
        <v>3512</v>
      </c>
      <c r="B2368" s="4">
        <v>1</v>
      </c>
    </row>
    <row r="2369" spans="1:2" x14ac:dyDescent="0.25">
      <c r="A2369" s="2" t="s">
        <v>380</v>
      </c>
      <c r="B2369" s="4">
        <v>1</v>
      </c>
    </row>
    <row r="2370" spans="1:2" x14ac:dyDescent="0.25">
      <c r="A2370" s="2" t="s">
        <v>3143</v>
      </c>
      <c r="B2370" s="4">
        <v>1</v>
      </c>
    </row>
    <row r="2371" spans="1:2" x14ac:dyDescent="0.25">
      <c r="A2371" s="2" t="s">
        <v>3590</v>
      </c>
      <c r="B2371" s="4">
        <v>1</v>
      </c>
    </row>
    <row r="2372" spans="1:2" x14ac:dyDescent="0.25">
      <c r="A2372" s="2" t="s">
        <v>1845</v>
      </c>
      <c r="B2372" s="4">
        <v>1</v>
      </c>
    </row>
    <row r="2373" spans="1:2" x14ac:dyDescent="0.25">
      <c r="A2373" s="2" t="s">
        <v>1716</v>
      </c>
      <c r="B2373" s="4">
        <v>1</v>
      </c>
    </row>
    <row r="2374" spans="1:2" x14ac:dyDescent="0.25">
      <c r="A2374" s="2" t="s">
        <v>2101</v>
      </c>
      <c r="B2374" s="4">
        <v>1</v>
      </c>
    </row>
    <row r="2375" spans="1:2" x14ac:dyDescent="0.25">
      <c r="A2375" s="2" t="s">
        <v>4329</v>
      </c>
      <c r="B2375" s="4">
        <v>1</v>
      </c>
    </row>
    <row r="2376" spans="1:2" x14ac:dyDescent="0.25">
      <c r="A2376" s="2" t="s">
        <v>1599</v>
      </c>
      <c r="B2376" s="4">
        <v>1</v>
      </c>
    </row>
    <row r="2377" spans="1:2" x14ac:dyDescent="0.25">
      <c r="A2377" s="2" t="s">
        <v>352</v>
      </c>
      <c r="B2377" s="4">
        <v>1</v>
      </c>
    </row>
    <row r="2378" spans="1:2" x14ac:dyDescent="0.25">
      <c r="A2378" s="2" t="s">
        <v>2071</v>
      </c>
      <c r="B2378" s="4">
        <v>1</v>
      </c>
    </row>
    <row r="2379" spans="1:2" x14ac:dyDescent="0.25">
      <c r="A2379" s="2" t="s">
        <v>3770</v>
      </c>
      <c r="B2379" s="4">
        <v>1</v>
      </c>
    </row>
    <row r="2380" spans="1:2" x14ac:dyDescent="0.25">
      <c r="A2380" s="2" t="s">
        <v>1544</v>
      </c>
      <c r="B2380" s="4">
        <v>1</v>
      </c>
    </row>
    <row r="2381" spans="1:2" x14ac:dyDescent="0.25">
      <c r="A2381" s="2" t="s">
        <v>3616</v>
      </c>
      <c r="B2381" s="4">
        <v>1</v>
      </c>
    </row>
    <row r="2382" spans="1:2" x14ac:dyDescent="0.25">
      <c r="A2382" s="2" t="s">
        <v>2516</v>
      </c>
      <c r="B2382" s="4">
        <v>1</v>
      </c>
    </row>
    <row r="2383" spans="1:2" x14ac:dyDescent="0.25">
      <c r="A2383" s="2" t="s">
        <v>808</v>
      </c>
      <c r="B2383" s="4">
        <v>1</v>
      </c>
    </row>
    <row r="2384" spans="1:2" x14ac:dyDescent="0.25">
      <c r="A2384" s="2" t="s">
        <v>1129</v>
      </c>
      <c r="B2384" s="4">
        <v>1</v>
      </c>
    </row>
    <row r="2385" spans="1:2" x14ac:dyDescent="0.25">
      <c r="A2385" s="2" t="s">
        <v>3765</v>
      </c>
      <c r="B2385" s="4">
        <v>1</v>
      </c>
    </row>
    <row r="2386" spans="1:2" x14ac:dyDescent="0.25">
      <c r="A2386" s="2" t="s">
        <v>2444</v>
      </c>
      <c r="B2386" s="4">
        <v>1</v>
      </c>
    </row>
    <row r="2387" spans="1:2" x14ac:dyDescent="0.25">
      <c r="A2387" s="2" t="s">
        <v>2581</v>
      </c>
      <c r="B2387" s="4">
        <v>1</v>
      </c>
    </row>
    <row r="2388" spans="1:2" x14ac:dyDescent="0.25">
      <c r="A2388" s="2" t="s">
        <v>1561</v>
      </c>
      <c r="B2388" s="4">
        <v>1</v>
      </c>
    </row>
    <row r="2389" spans="1:2" x14ac:dyDescent="0.25">
      <c r="A2389" s="2" t="s">
        <v>1976</v>
      </c>
      <c r="B2389" s="4">
        <v>1</v>
      </c>
    </row>
    <row r="2390" spans="1:2" x14ac:dyDescent="0.25">
      <c r="A2390" s="2" t="s">
        <v>4285</v>
      </c>
      <c r="B2390" s="4">
        <v>1</v>
      </c>
    </row>
    <row r="2391" spans="1:2" x14ac:dyDescent="0.25">
      <c r="A2391" s="2" t="s">
        <v>1075</v>
      </c>
      <c r="B2391" s="4">
        <v>1</v>
      </c>
    </row>
    <row r="2392" spans="1:2" x14ac:dyDescent="0.25">
      <c r="A2392" s="2" t="s">
        <v>2009</v>
      </c>
      <c r="B2392" s="4">
        <v>1</v>
      </c>
    </row>
    <row r="2393" spans="1:2" x14ac:dyDescent="0.25">
      <c r="A2393" s="2" t="s">
        <v>3241</v>
      </c>
      <c r="B2393" s="4">
        <v>1</v>
      </c>
    </row>
    <row r="2394" spans="1:2" x14ac:dyDescent="0.25">
      <c r="A2394" s="2" t="s">
        <v>3813</v>
      </c>
      <c r="B2394" s="4">
        <v>1</v>
      </c>
    </row>
    <row r="2395" spans="1:2" x14ac:dyDescent="0.25">
      <c r="A2395" s="2" t="s">
        <v>607</v>
      </c>
      <c r="B2395" s="4">
        <v>1</v>
      </c>
    </row>
    <row r="2396" spans="1:2" x14ac:dyDescent="0.25">
      <c r="A2396" s="2" t="s">
        <v>769</v>
      </c>
      <c r="B2396" s="4">
        <v>1</v>
      </c>
    </row>
    <row r="2397" spans="1:2" x14ac:dyDescent="0.25">
      <c r="A2397" s="2" t="s">
        <v>2680</v>
      </c>
      <c r="B2397" s="4">
        <v>1</v>
      </c>
    </row>
    <row r="2398" spans="1:2" x14ac:dyDescent="0.25">
      <c r="A2398" s="2" t="s">
        <v>3287</v>
      </c>
      <c r="B2398" s="4">
        <v>1</v>
      </c>
    </row>
    <row r="2399" spans="1:2" x14ac:dyDescent="0.25">
      <c r="A2399" s="2" t="s">
        <v>578</v>
      </c>
      <c r="B2399" s="4">
        <v>1</v>
      </c>
    </row>
    <row r="2400" spans="1:2" x14ac:dyDescent="0.25">
      <c r="A2400" s="2" t="s">
        <v>466</v>
      </c>
      <c r="B2400" s="4">
        <v>1</v>
      </c>
    </row>
    <row r="2401" spans="1:2" x14ac:dyDescent="0.25">
      <c r="A2401" s="2" t="s">
        <v>3670</v>
      </c>
      <c r="B2401" s="4">
        <v>1</v>
      </c>
    </row>
    <row r="2402" spans="1:2" x14ac:dyDescent="0.25">
      <c r="A2402" s="2" t="s">
        <v>2815</v>
      </c>
      <c r="B2402" s="4">
        <v>1</v>
      </c>
    </row>
    <row r="2403" spans="1:2" x14ac:dyDescent="0.25">
      <c r="A2403" s="2" t="s">
        <v>3311</v>
      </c>
      <c r="B2403" s="4">
        <v>1</v>
      </c>
    </row>
    <row r="2404" spans="1:2" x14ac:dyDescent="0.25">
      <c r="A2404" s="2" t="s">
        <v>260</v>
      </c>
      <c r="B2404" s="4">
        <v>1</v>
      </c>
    </row>
    <row r="2405" spans="1:2" x14ac:dyDescent="0.25">
      <c r="A2405" s="2" t="s">
        <v>3071</v>
      </c>
      <c r="B2405" s="4">
        <v>1</v>
      </c>
    </row>
    <row r="2406" spans="1:2" x14ac:dyDescent="0.25">
      <c r="A2406" s="2" t="s">
        <v>1181</v>
      </c>
      <c r="B2406" s="4">
        <v>1</v>
      </c>
    </row>
    <row r="2407" spans="1:2" x14ac:dyDescent="0.25">
      <c r="A2407" s="2" t="s">
        <v>3667</v>
      </c>
      <c r="B2407" s="4">
        <v>1</v>
      </c>
    </row>
    <row r="2408" spans="1:2" x14ac:dyDescent="0.25">
      <c r="A2408" s="2" t="s">
        <v>2983</v>
      </c>
      <c r="B2408" s="4">
        <v>1</v>
      </c>
    </row>
    <row r="2409" spans="1:2" x14ac:dyDescent="0.25">
      <c r="A2409" s="2" t="s">
        <v>1058</v>
      </c>
      <c r="B2409" s="4">
        <v>1</v>
      </c>
    </row>
    <row r="2410" spans="1:2" x14ac:dyDescent="0.25">
      <c r="A2410" s="2" t="s">
        <v>3244</v>
      </c>
      <c r="B2410" s="4">
        <v>1</v>
      </c>
    </row>
    <row r="2411" spans="1:2" x14ac:dyDescent="0.25">
      <c r="A2411" s="2" t="s">
        <v>3678</v>
      </c>
      <c r="B2411" s="4">
        <v>1</v>
      </c>
    </row>
    <row r="2412" spans="1:2" x14ac:dyDescent="0.25">
      <c r="A2412" s="2" t="s">
        <v>3459</v>
      </c>
      <c r="B2412" s="4">
        <v>1</v>
      </c>
    </row>
    <row r="2413" spans="1:2" x14ac:dyDescent="0.25">
      <c r="A2413" s="2" t="s">
        <v>3850</v>
      </c>
      <c r="B2413" s="4">
        <v>1</v>
      </c>
    </row>
    <row r="2414" spans="1:2" x14ac:dyDescent="0.25">
      <c r="A2414" s="2" t="s">
        <v>2251</v>
      </c>
      <c r="B2414" s="4">
        <v>1</v>
      </c>
    </row>
    <row r="2415" spans="1:2" x14ac:dyDescent="0.25">
      <c r="A2415" s="2" t="s">
        <v>3093</v>
      </c>
      <c r="B2415" s="4">
        <v>1</v>
      </c>
    </row>
    <row r="2416" spans="1:2" x14ac:dyDescent="0.25">
      <c r="A2416" s="2" t="s">
        <v>3368</v>
      </c>
      <c r="B2416" s="4">
        <v>1</v>
      </c>
    </row>
    <row r="2417" spans="1:2" x14ac:dyDescent="0.25">
      <c r="A2417" s="2" t="s">
        <v>2774</v>
      </c>
      <c r="B2417" s="4">
        <v>1</v>
      </c>
    </row>
    <row r="2418" spans="1:2" x14ac:dyDescent="0.25">
      <c r="A2418" s="2" t="s">
        <v>453</v>
      </c>
      <c r="B2418" s="4">
        <v>1</v>
      </c>
    </row>
    <row r="2419" spans="1:2" x14ac:dyDescent="0.25">
      <c r="A2419" s="2" t="s">
        <v>1455</v>
      </c>
      <c r="B2419" s="4">
        <v>1</v>
      </c>
    </row>
    <row r="2420" spans="1:2" x14ac:dyDescent="0.25">
      <c r="A2420" s="2" t="s">
        <v>1332</v>
      </c>
      <c r="B2420" s="4">
        <v>1</v>
      </c>
    </row>
    <row r="2421" spans="1:2" x14ac:dyDescent="0.25">
      <c r="A2421" s="2" t="s">
        <v>3983</v>
      </c>
      <c r="B2421" s="4">
        <v>1</v>
      </c>
    </row>
    <row r="2422" spans="1:2" x14ac:dyDescent="0.25">
      <c r="A2422" s="2" t="s">
        <v>1005</v>
      </c>
      <c r="B2422" s="4">
        <v>1</v>
      </c>
    </row>
    <row r="2423" spans="1:2" x14ac:dyDescent="0.25">
      <c r="A2423" s="2" t="s">
        <v>3225</v>
      </c>
      <c r="B2423" s="4">
        <v>1</v>
      </c>
    </row>
    <row r="2424" spans="1:2" x14ac:dyDescent="0.25">
      <c r="A2424" s="2" t="s">
        <v>3559</v>
      </c>
      <c r="B2424" s="4">
        <v>1</v>
      </c>
    </row>
    <row r="2425" spans="1:2" x14ac:dyDescent="0.25">
      <c r="A2425" s="2" t="s">
        <v>612</v>
      </c>
      <c r="B2425" s="4">
        <v>1</v>
      </c>
    </row>
    <row r="2426" spans="1:2" x14ac:dyDescent="0.25">
      <c r="A2426" s="2" t="s">
        <v>3886</v>
      </c>
      <c r="B2426" s="4">
        <v>1</v>
      </c>
    </row>
    <row r="2427" spans="1:2" x14ac:dyDescent="0.25">
      <c r="A2427" s="2" t="s">
        <v>2963</v>
      </c>
      <c r="B2427" s="4">
        <v>1</v>
      </c>
    </row>
    <row r="2428" spans="1:2" x14ac:dyDescent="0.25">
      <c r="A2428" s="2" t="s">
        <v>3745</v>
      </c>
      <c r="B2428" s="4">
        <v>1</v>
      </c>
    </row>
    <row r="2429" spans="1:2" x14ac:dyDescent="0.25">
      <c r="A2429" s="2" t="s">
        <v>1472</v>
      </c>
      <c r="B2429" s="4">
        <v>1</v>
      </c>
    </row>
    <row r="2430" spans="1:2" x14ac:dyDescent="0.25">
      <c r="A2430" s="2" t="s">
        <v>2584</v>
      </c>
      <c r="B2430" s="4">
        <v>1</v>
      </c>
    </row>
    <row r="2431" spans="1:2" x14ac:dyDescent="0.25">
      <c r="A2431" s="2" t="s">
        <v>2238</v>
      </c>
      <c r="B2431" s="4">
        <v>1</v>
      </c>
    </row>
    <row r="2432" spans="1:2" x14ac:dyDescent="0.25">
      <c r="A2432" s="2" t="s">
        <v>508</v>
      </c>
      <c r="B2432" s="4">
        <v>1</v>
      </c>
    </row>
    <row r="2433" spans="1:2" x14ac:dyDescent="0.25">
      <c r="A2433" s="2" t="s">
        <v>2518</v>
      </c>
      <c r="B2433" s="4">
        <v>1</v>
      </c>
    </row>
    <row r="2434" spans="1:2" x14ac:dyDescent="0.25">
      <c r="A2434" s="2" t="s">
        <v>2130</v>
      </c>
      <c r="B2434" s="4">
        <v>1</v>
      </c>
    </row>
    <row r="2435" spans="1:2" x14ac:dyDescent="0.25">
      <c r="A2435" s="2" t="s">
        <v>1675</v>
      </c>
      <c r="B2435" s="4">
        <v>1</v>
      </c>
    </row>
    <row r="2436" spans="1:2" x14ac:dyDescent="0.25">
      <c r="A2436" s="2" t="s">
        <v>1646</v>
      </c>
      <c r="B2436" s="4">
        <v>1</v>
      </c>
    </row>
    <row r="2437" spans="1:2" x14ac:dyDescent="0.25">
      <c r="A2437" s="2" t="s">
        <v>1232</v>
      </c>
      <c r="B2437" s="4">
        <v>1</v>
      </c>
    </row>
    <row r="2438" spans="1:2" x14ac:dyDescent="0.25">
      <c r="A2438" s="2" t="s">
        <v>4320</v>
      </c>
      <c r="B2438" s="4">
        <v>1</v>
      </c>
    </row>
    <row r="2439" spans="1:2" x14ac:dyDescent="0.25">
      <c r="A2439" s="2" t="s">
        <v>1360</v>
      </c>
      <c r="B2439" s="4">
        <v>1</v>
      </c>
    </row>
    <row r="2440" spans="1:2" x14ac:dyDescent="0.25">
      <c r="A2440" s="2" t="s">
        <v>2094</v>
      </c>
      <c r="B2440" s="4">
        <v>1</v>
      </c>
    </row>
    <row r="2441" spans="1:2" x14ac:dyDescent="0.25">
      <c r="A2441" s="2" t="s">
        <v>2242</v>
      </c>
      <c r="B2441" s="4">
        <v>1</v>
      </c>
    </row>
    <row r="2442" spans="1:2" x14ac:dyDescent="0.25">
      <c r="A2442" s="2" t="s">
        <v>4004</v>
      </c>
      <c r="B2442" s="4">
        <v>1</v>
      </c>
    </row>
    <row r="2443" spans="1:2" x14ac:dyDescent="0.25">
      <c r="A2443" s="2" t="s">
        <v>2087</v>
      </c>
      <c r="B2443" s="4">
        <v>1</v>
      </c>
    </row>
    <row r="2444" spans="1:2" x14ac:dyDescent="0.25">
      <c r="A2444" s="2" t="s">
        <v>3477</v>
      </c>
      <c r="B2444" s="4">
        <v>1</v>
      </c>
    </row>
    <row r="2445" spans="1:2" x14ac:dyDescent="0.25">
      <c r="A2445" s="2" t="s">
        <v>2168</v>
      </c>
      <c r="B2445" s="4">
        <v>1</v>
      </c>
    </row>
    <row r="2446" spans="1:2" x14ac:dyDescent="0.25">
      <c r="A2446" s="2" t="s">
        <v>1182</v>
      </c>
      <c r="B2446" s="4">
        <v>1</v>
      </c>
    </row>
    <row r="2447" spans="1:2" x14ac:dyDescent="0.25">
      <c r="A2447" s="2" t="s">
        <v>1387</v>
      </c>
      <c r="B2447" s="4">
        <v>1</v>
      </c>
    </row>
    <row r="2448" spans="1:2" x14ac:dyDescent="0.25">
      <c r="A2448" s="2" t="s">
        <v>2706</v>
      </c>
      <c r="B2448" s="4">
        <v>1</v>
      </c>
    </row>
    <row r="2449" spans="1:2" x14ac:dyDescent="0.25">
      <c r="A2449" s="2" t="s">
        <v>2816</v>
      </c>
      <c r="B2449" s="4">
        <v>1</v>
      </c>
    </row>
    <row r="2450" spans="1:2" x14ac:dyDescent="0.25">
      <c r="A2450" s="2" t="s">
        <v>3019</v>
      </c>
      <c r="B2450" s="4">
        <v>1</v>
      </c>
    </row>
    <row r="2451" spans="1:2" x14ac:dyDescent="0.25">
      <c r="A2451" s="2" t="s">
        <v>2029</v>
      </c>
      <c r="B2451" s="4">
        <v>1</v>
      </c>
    </row>
    <row r="2452" spans="1:2" x14ac:dyDescent="0.25">
      <c r="A2452" s="2" t="s">
        <v>1415</v>
      </c>
      <c r="B2452" s="4">
        <v>1</v>
      </c>
    </row>
    <row r="2453" spans="1:2" x14ac:dyDescent="0.25">
      <c r="A2453" s="2" t="s">
        <v>3662</v>
      </c>
      <c r="B2453" s="4">
        <v>1</v>
      </c>
    </row>
    <row r="2454" spans="1:2" x14ac:dyDescent="0.25">
      <c r="A2454" s="2" t="s">
        <v>3754</v>
      </c>
      <c r="B2454" s="4">
        <v>1</v>
      </c>
    </row>
    <row r="2455" spans="1:2" x14ac:dyDescent="0.25">
      <c r="A2455" s="2" t="s">
        <v>3584</v>
      </c>
      <c r="B2455" s="4">
        <v>1</v>
      </c>
    </row>
    <row r="2456" spans="1:2" x14ac:dyDescent="0.25">
      <c r="A2456" s="2" t="s">
        <v>2762</v>
      </c>
      <c r="B2456" s="4">
        <v>1</v>
      </c>
    </row>
    <row r="2457" spans="1:2" x14ac:dyDescent="0.25">
      <c r="A2457" s="2" t="s">
        <v>4262</v>
      </c>
      <c r="B2457" s="4">
        <v>1</v>
      </c>
    </row>
    <row r="2458" spans="1:2" x14ac:dyDescent="0.25">
      <c r="A2458" s="2" t="s">
        <v>3877</v>
      </c>
      <c r="B2458" s="4">
        <v>1</v>
      </c>
    </row>
    <row r="2459" spans="1:2" x14ac:dyDescent="0.25">
      <c r="A2459" s="2" t="s">
        <v>1305</v>
      </c>
      <c r="B2459" s="4">
        <v>1</v>
      </c>
    </row>
    <row r="2460" spans="1:2" x14ac:dyDescent="0.25">
      <c r="A2460" s="2" t="s">
        <v>1819</v>
      </c>
      <c r="B2460" s="4">
        <v>1</v>
      </c>
    </row>
    <row r="2461" spans="1:2" x14ac:dyDescent="0.25">
      <c r="A2461" s="2" t="s">
        <v>2538</v>
      </c>
      <c r="B2461" s="4">
        <v>1</v>
      </c>
    </row>
    <row r="2462" spans="1:2" x14ac:dyDescent="0.25">
      <c r="A2462" s="2" t="s">
        <v>3261</v>
      </c>
      <c r="B2462" s="4">
        <v>1</v>
      </c>
    </row>
    <row r="2463" spans="1:2" x14ac:dyDescent="0.25">
      <c r="A2463" s="2" t="s">
        <v>896</v>
      </c>
      <c r="B2463" s="4">
        <v>1</v>
      </c>
    </row>
    <row r="2464" spans="1:2" x14ac:dyDescent="0.25">
      <c r="A2464" s="2" t="s">
        <v>3685</v>
      </c>
      <c r="B2464" s="4">
        <v>1</v>
      </c>
    </row>
    <row r="2465" spans="1:2" x14ac:dyDescent="0.25">
      <c r="A2465" s="2" t="s">
        <v>730</v>
      </c>
      <c r="B2465" s="4">
        <v>1</v>
      </c>
    </row>
    <row r="2466" spans="1:2" x14ac:dyDescent="0.25">
      <c r="A2466" s="2" t="s">
        <v>3545</v>
      </c>
      <c r="B2466" s="4">
        <v>1</v>
      </c>
    </row>
    <row r="2467" spans="1:2" x14ac:dyDescent="0.25">
      <c r="A2467" s="2" t="s">
        <v>3306</v>
      </c>
      <c r="B2467" s="4">
        <v>1</v>
      </c>
    </row>
    <row r="2468" spans="1:2" x14ac:dyDescent="0.25">
      <c r="A2468" s="2" t="s">
        <v>3697</v>
      </c>
      <c r="B2468" s="4">
        <v>1</v>
      </c>
    </row>
    <row r="2469" spans="1:2" x14ac:dyDescent="0.25">
      <c r="A2469" s="2" t="s">
        <v>3991</v>
      </c>
      <c r="B2469" s="4">
        <v>1</v>
      </c>
    </row>
    <row r="2470" spans="1:2" x14ac:dyDescent="0.25">
      <c r="A2470" s="2" t="s">
        <v>3598</v>
      </c>
      <c r="B2470" s="4">
        <v>1</v>
      </c>
    </row>
    <row r="2471" spans="1:2" x14ac:dyDescent="0.25">
      <c r="A2471" s="2" t="s">
        <v>1438</v>
      </c>
      <c r="B2471" s="4">
        <v>1</v>
      </c>
    </row>
    <row r="2472" spans="1:2" x14ac:dyDescent="0.25">
      <c r="A2472" s="2" t="s">
        <v>882</v>
      </c>
      <c r="B2472" s="4">
        <v>1</v>
      </c>
    </row>
    <row r="2473" spans="1:2" x14ac:dyDescent="0.25">
      <c r="A2473" s="2" t="s">
        <v>2940</v>
      </c>
      <c r="B2473" s="4">
        <v>1</v>
      </c>
    </row>
    <row r="2474" spans="1:2" x14ac:dyDescent="0.25">
      <c r="A2474" s="2" t="s">
        <v>833</v>
      </c>
      <c r="B2474" s="4">
        <v>1</v>
      </c>
    </row>
    <row r="2475" spans="1:2" x14ac:dyDescent="0.25">
      <c r="A2475" s="2" t="s">
        <v>1993</v>
      </c>
      <c r="B2475" s="4">
        <v>1</v>
      </c>
    </row>
    <row r="2476" spans="1:2" x14ac:dyDescent="0.25">
      <c r="A2476" s="2" t="s">
        <v>3945</v>
      </c>
      <c r="B2476" s="4">
        <v>1</v>
      </c>
    </row>
    <row r="2477" spans="1:2" x14ac:dyDescent="0.25">
      <c r="A2477" s="2" t="s">
        <v>1727</v>
      </c>
      <c r="B2477" s="4">
        <v>1</v>
      </c>
    </row>
    <row r="2478" spans="1:2" x14ac:dyDescent="0.25">
      <c r="A2478" s="2" t="s">
        <v>2083</v>
      </c>
      <c r="B2478" s="4">
        <v>1</v>
      </c>
    </row>
    <row r="2479" spans="1:2" x14ac:dyDescent="0.25">
      <c r="A2479" s="2" t="s">
        <v>4238</v>
      </c>
      <c r="B2479" s="4">
        <v>1</v>
      </c>
    </row>
    <row r="2480" spans="1:2" x14ac:dyDescent="0.25">
      <c r="A2480" s="2" t="s">
        <v>2209</v>
      </c>
      <c r="B2480" s="4">
        <v>1</v>
      </c>
    </row>
    <row r="2481" spans="1:2" x14ac:dyDescent="0.25">
      <c r="A2481" s="2" t="s">
        <v>1341</v>
      </c>
      <c r="B2481" s="4">
        <v>1</v>
      </c>
    </row>
    <row r="2482" spans="1:2" x14ac:dyDescent="0.25">
      <c r="A2482" s="2" t="s">
        <v>1586</v>
      </c>
      <c r="B2482" s="4">
        <v>1</v>
      </c>
    </row>
    <row r="2483" spans="1:2" x14ac:dyDescent="0.25">
      <c r="A2483" s="2" t="s">
        <v>3078</v>
      </c>
      <c r="B2483" s="4">
        <v>1</v>
      </c>
    </row>
    <row r="2484" spans="1:2" x14ac:dyDescent="0.25">
      <c r="A2484" s="2" t="s">
        <v>1878</v>
      </c>
      <c r="B2484" s="4">
        <v>1</v>
      </c>
    </row>
    <row r="2485" spans="1:2" x14ac:dyDescent="0.25">
      <c r="A2485" s="2" t="s">
        <v>1805</v>
      </c>
      <c r="B2485" s="4">
        <v>1</v>
      </c>
    </row>
    <row r="2486" spans="1:2" x14ac:dyDescent="0.25">
      <c r="A2486" s="2" t="s">
        <v>2407</v>
      </c>
      <c r="B2486" s="4">
        <v>1</v>
      </c>
    </row>
    <row r="2487" spans="1:2" x14ac:dyDescent="0.25">
      <c r="A2487" s="2" t="s">
        <v>960</v>
      </c>
      <c r="B2487" s="4">
        <v>1</v>
      </c>
    </row>
    <row r="2488" spans="1:2" x14ac:dyDescent="0.25">
      <c r="A2488" s="2" t="s">
        <v>2445</v>
      </c>
      <c r="B2488" s="4">
        <v>1</v>
      </c>
    </row>
    <row r="2489" spans="1:2" x14ac:dyDescent="0.25">
      <c r="A2489" s="2" t="s">
        <v>1128</v>
      </c>
      <c r="B2489" s="4">
        <v>1</v>
      </c>
    </row>
    <row r="2490" spans="1:2" x14ac:dyDescent="0.25">
      <c r="A2490" s="2" t="s">
        <v>2383</v>
      </c>
      <c r="B2490" s="4">
        <v>1</v>
      </c>
    </row>
    <row r="2491" spans="1:2" x14ac:dyDescent="0.25">
      <c r="A2491" s="2" t="s">
        <v>3134</v>
      </c>
      <c r="B2491" s="4">
        <v>1</v>
      </c>
    </row>
    <row r="2492" spans="1:2" x14ac:dyDescent="0.25">
      <c r="A2492" s="2" t="s">
        <v>3556</v>
      </c>
      <c r="B2492" s="4">
        <v>1</v>
      </c>
    </row>
    <row r="2493" spans="1:2" x14ac:dyDescent="0.25">
      <c r="A2493" s="2" t="s">
        <v>2536</v>
      </c>
      <c r="B2493" s="4">
        <v>1</v>
      </c>
    </row>
    <row r="2494" spans="1:2" x14ac:dyDescent="0.25">
      <c r="A2494" s="2" t="s">
        <v>3234</v>
      </c>
      <c r="B2494" s="4">
        <v>1</v>
      </c>
    </row>
    <row r="2495" spans="1:2" x14ac:dyDescent="0.25">
      <c r="A2495" s="2" t="s">
        <v>3103</v>
      </c>
      <c r="B2495" s="4">
        <v>1</v>
      </c>
    </row>
    <row r="2496" spans="1:2" x14ac:dyDescent="0.25">
      <c r="A2496" s="2" t="s">
        <v>797</v>
      </c>
      <c r="B2496" s="4">
        <v>1</v>
      </c>
    </row>
    <row r="2497" spans="1:2" x14ac:dyDescent="0.25">
      <c r="A2497" s="2" t="s">
        <v>810</v>
      </c>
      <c r="B2497" s="4">
        <v>1</v>
      </c>
    </row>
    <row r="2498" spans="1:2" x14ac:dyDescent="0.25">
      <c r="A2498" s="2" t="s">
        <v>1270</v>
      </c>
      <c r="B2498" s="4">
        <v>1</v>
      </c>
    </row>
    <row r="2499" spans="1:2" x14ac:dyDescent="0.25">
      <c r="A2499" s="2" t="s">
        <v>1205</v>
      </c>
      <c r="B2499" s="4">
        <v>1</v>
      </c>
    </row>
    <row r="2500" spans="1:2" x14ac:dyDescent="0.25">
      <c r="A2500" s="2" t="s">
        <v>831</v>
      </c>
      <c r="B2500" s="4">
        <v>1</v>
      </c>
    </row>
    <row r="2501" spans="1:2" x14ac:dyDescent="0.25">
      <c r="A2501" s="2" t="s">
        <v>819</v>
      </c>
      <c r="B2501" s="4">
        <v>1</v>
      </c>
    </row>
    <row r="2502" spans="1:2" x14ac:dyDescent="0.25">
      <c r="A2502" s="2" t="s">
        <v>1287</v>
      </c>
      <c r="B2502" s="4">
        <v>1</v>
      </c>
    </row>
    <row r="2503" spans="1:2" x14ac:dyDescent="0.25">
      <c r="A2503" s="2" t="s">
        <v>4267</v>
      </c>
      <c r="B2503" s="4">
        <v>1</v>
      </c>
    </row>
    <row r="2504" spans="1:2" x14ac:dyDescent="0.25">
      <c r="A2504" s="2" t="s">
        <v>1699</v>
      </c>
      <c r="B2504" s="4">
        <v>1</v>
      </c>
    </row>
    <row r="2505" spans="1:2" x14ac:dyDescent="0.25">
      <c r="A2505" s="2" t="s">
        <v>3692</v>
      </c>
      <c r="B2505" s="4">
        <v>1</v>
      </c>
    </row>
    <row r="2506" spans="1:2" x14ac:dyDescent="0.25">
      <c r="A2506" s="2" t="s">
        <v>1240</v>
      </c>
      <c r="B2506" s="4">
        <v>1</v>
      </c>
    </row>
    <row r="2507" spans="1:2" x14ac:dyDescent="0.25">
      <c r="A2507" s="2" t="s">
        <v>4073</v>
      </c>
      <c r="B2507" s="4">
        <v>1</v>
      </c>
    </row>
    <row r="2508" spans="1:2" x14ac:dyDescent="0.25">
      <c r="A2508" s="2" t="s">
        <v>3986</v>
      </c>
      <c r="B2508" s="4">
        <v>1</v>
      </c>
    </row>
    <row r="2509" spans="1:2" x14ac:dyDescent="0.25">
      <c r="A2509" s="2" t="s">
        <v>1982</v>
      </c>
      <c r="B2509" s="4">
        <v>1</v>
      </c>
    </row>
    <row r="2510" spans="1:2" x14ac:dyDescent="0.25">
      <c r="A2510" s="2" t="s">
        <v>2683</v>
      </c>
      <c r="B2510" s="4">
        <v>1</v>
      </c>
    </row>
    <row r="2511" spans="1:2" x14ac:dyDescent="0.25">
      <c r="A2511" s="2" t="s">
        <v>2285</v>
      </c>
      <c r="B2511" s="4">
        <v>1</v>
      </c>
    </row>
    <row r="2512" spans="1:2" x14ac:dyDescent="0.25">
      <c r="A2512" s="2" t="s">
        <v>3719</v>
      </c>
      <c r="B2512" s="4">
        <v>1</v>
      </c>
    </row>
    <row r="2513" spans="1:2" x14ac:dyDescent="0.25">
      <c r="A2513" s="2" t="s">
        <v>2686</v>
      </c>
      <c r="B2513" s="4">
        <v>1</v>
      </c>
    </row>
    <row r="2514" spans="1:2" x14ac:dyDescent="0.25">
      <c r="A2514" s="2" t="s">
        <v>963</v>
      </c>
      <c r="B2514" s="4">
        <v>1</v>
      </c>
    </row>
    <row r="2515" spans="1:2" x14ac:dyDescent="0.25">
      <c r="A2515" s="2" t="s">
        <v>1957</v>
      </c>
      <c r="B2515" s="4">
        <v>1</v>
      </c>
    </row>
    <row r="2516" spans="1:2" x14ac:dyDescent="0.25">
      <c r="A2516" s="2" t="s">
        <v>2270</v>
      </c>
      <c r="B2516" s="4">
        <v>1</v>
      </c>
    </row>
    <row r="2517" spans="1:2" x14ac:dyDescent="0.25">
      <c r="A2517" s="2" t="s">
        <v>2781</v>
      </c>
      <c r="B2517" s="4">
        <v>1</v>
      </c>
    </row>
    <row r="2518" spans="1:2" x14ac:dyDescent="0.25">
      <c r="A2518" s="2" t="s">
        <v>3499</v>
      </c>
      <c r="B2518" s="4">
        <v>1</v>
      </c>
    </row>
    <row r="2519" spans="1:2" x14ac:dyDescent="0.25">
      <c r="A2519" s="2" t="s">
        <v>1173</v>
      </c>
      <c r="B2519" s="4">
        <v>1</v>
      </c>
    </row>
    <row r="2520" spans="1:2" x14ac:dyDescent="0.25">
      <c r="A2520" s="2" t="s">
        <v>2905</v>
      </c>
      <c r="B2520" s="4">
        <v>1</v>
      </c>
    </row>
    <row r="2521" spans="1:2" x14ac:dyDescent="0.25">
      <c r="A2521" s="2" t="s">
        <v>648</v>
      </c>
      <c r="B2521" s="4">
        <v>1</v>
      </c>
    </row>
    <row r="2522" spans="1:2" x14ac:dyDescent="0.25">
      <c r="A2522" s="2" t="s">
        <v>3515</v>
      </c>
      <c r="B2522" s="4">
        <v>1</v>
      </c>
    </row>
    <row r="2523" spans="1:2" x14ac:dyDescent="0.25">
      <c r="A2523" s="2" t="s">
        <v>964</v>
      </c>
      <c r="B2523" s="4">
        <v>1</v>
      </c>
    </row>
    <row r="2524" spans="1:2" x14ac:dyDescent="0.25">
      <c r="A2524" s="2" t="s">
        <v>2240</v>
      </c>
      <c r="B2524" s="4">
        <v>1</v>
      </c>
    </row>
    <row r="2525" spans="1:2" x14ac:dyDescent="0.25">
      <c r="A2525" s="2" t="s">
        <v>233</v>
      </c>
      <c r="B2525" s="4">
        <v>1</v>
      </c>
    </row>
    <row r="2526" spans="1:2" x14ac:dyDescent="0.25">
      <c r="A2526" s="2" t="s">
        <v>3006</v>
      </c>
      <c r="B2526" s="4">
        <v>1</v>
      </c>
    </row>
    <row r="2527" spans="1:2" x14ac:dyDescent="0.25">
      <c r="A2527" s="2" t="s">
        <v>2527</v>
      </c>
      <c r="B2527" s="4">
        <v>1</v>
      </c>
    </row>
    <row r="2528" spans="1:2" x14ac:dyDescent="0.25">
      <c r="A2528" s="2" t="s">
        <v>1743</v>
      </c>
      <c r="B2528" s="4">
        <v>1</v>
      </c>
    </row>
    <row r="2529" spans="1:2" x14ac:dyDescent="0.25">
      <c r="A2529" s="2" t="s">
        <v>3069</v>
      </c>
      <c r="B2529" s="4">
        <v>1</v>
      </c>
    </row>
    <row r="2530" spans="1:2" x14ac:dyDescent="0.25">
      <c r="A2530" s="2" t="s">
        <v>2309</v>
      </c>
      <c r="B2530" s="4">
        <v>1</v>
      </c>
    </row>
    <row r="2531" spans="1:2" x14ac:dyDescent="0.25">
      <c r="A2531" s="2" t="s">
        <v>553</v>
      </c>
      <c r="B2531" s="4">
        <v>1</v>
      </c>
    </row>
    <row r="2532" spans="1:2" x14ac:dyDescent="0.25">
      <c r="A2532" s="2" t="s">
        <v>2788</v>
      </c>
      <c r="B2532" s="4">
        <v>1</v>
      </c>
    </row>
    <row r="2533" spans="1:2" x14ac:dyDescent="0.25">
      <c r="A2533" s="2" t="s">
        <v>3888</v>
      </c>
      <c r="B2533" s="4">
        <v>1</v>
      </c>
    </row>
    <row r="2534" spans="1:2" x14ac:dyDescent="0.25">
      <c r="A2534" s="2" t="s">
        <v>4289</v>
      </c>
      <c r="B2534" s="4">
        <v>1</v>
      </c>
    </row>
    <row r="2535" spans="1:2" x14ac:dyDescent="0.25">
      <c r="A2535" s="2" t="s">
        <v>4001</v>
      </c>
      <c r="B2535" s="4">
        <v>1</v>
      </c>
    </row>
    <row r="2536" spans="1:2" x14ac:dyDescent="0.25">
      <c r="A2536" s="2" t="s">
        <v>3989</v>
      </c>
      <c r="B2536" s="4">
        <v>1</v>
      </c>
    </row>
    <row r="2537" spans="1:2" x14ac:dyDescent="0.25">
      <c r="A2537" s="2" t="s">
        <v>3645</v>
      </c>
      <c r="B2537" s="4">
        <v>1</v>
      </c>
    </row>
    <row r="2538" spans="1:2" x14ac:dyDescent="0.25">
      <c r="A2538" s="2" t="s">
        <v>3820</v>
      </c>
      <c r="B2538" s="4">
        <v>1</v>
      </c>
    </row>
    <row r="2539" spans="1:2" x14ac:dyDescent="0.25">
      <c r="A2539" s="2" t="s">
        <v>740</v>
      </c>
      <c r="B2539" s="4">
        <v>1</v>
      </c>
    </row>
    <row r="2540" spans="1:2" x14ac:dyDescent="0.25">
      <c r="A2540" s="2" t="s">
        <v>3059</v>
      </c>
      <c r="B2540" s="4">
        <v>1</v>
      </c>
    </row>
    <row r="2541" spans="1:2" x14ac:dyDescent="0.25">
      <c r="A2541" s="2" t="s">
        <v>365</v>
      </c>
      <c r="B2541" s="4">
        <v>1</v>
      </c>
    </row>
    <row r="2542" spans="1:2" x14ac:dyDescent="0.25">
      <c r="A2542" s="2" t="s">
        <v>2996</v>
      </c>
      <c r="B2542" s="4">
        <v>1</v>
      </c>
    </row>
    <row r="2543" spans="1:2" x14ac:dyDescent="0.25">
      <c r="A2543" s="2" t="s">
        <v>1822</v>
      </c>
      <c r="B2543" s="4">
        <v>1</v>
      </c>
    </row>
    <row r="2544" spans="1:2" x14ac:dyDescent="0.25">
      <c r="A2544" s="2" t="s">
        <v>2726</v>
      </c>
      <c r="B2544" s="4">
        <v>1</v>
      </c>
    </row>
    <row r="2545" spans="1:2" x14ac:dyDescent="0.25">
      <c r="A2545" s="2" t="s">
        <v>3805</v>
      </c>
      <c r="B2545" s="4">
        <v>1</v>
      </c>
    </row>
    <row r="2546" spans="1:2" x14ac:dyDescent="0.25">
      <c r="A2546" s="2" t="s">
        <v>438</v>
      </c>
      <c r="B2546" s="4">
        <v>1</v>
      </c>
    </row>
    <row r="2547" spans="1:2" x14ac:dyDescent="0.25">
      <c r="A2547" s="2" t="s">
        <v>829</v>
      </c>
      <c r="B2547" s="4">
        <v>1</v>
      </c>
    </row>
    <row r="2548" spans="1:2" x14ac:dyDescent="0.25">
      <c r="A2548" s="2" t="s">
        <v>1584</v>
      </c>
      <c r="B2548" s="4">
        <v>1</v>
      </c>
    </row>
    <row r="2549" spans="1:2" x14ac:dyDescent="0.25">
      <c r="A2549" s="2" t="s">
        <v>1552</v>
      </c>
      <c r="B2549" s="4">
        <v>1</v>
      </c>
    </row>
    <row r="2550" spans="1:2" x14ac:dyDescent="0.25">
      <c r="A2550" s="2" t="s">
        <v>218</v>
      </c>
      <c r="B2550" s="4">
        <v>1</v>
      </c>
    </row>
    <row r="2551" spans="1:2" x14ac:dyDescent="0.25">
      <c r="A2551" s="2" t="s">
        <v>588</v>
      </c>
      <c r="B2551" s="4">
        <v>1</v>
      </c>
    </row>
    <row r="2552" spans="1:2" x14ac:dyDescent="0.25">
      <c r="A2552" s="2" t="s">
        <v>3449</v>
      </c>
      <c r="B2552" s="4">
        <v>1</v>
      </c>
    </row>
    <row r="2553" spans="1:2" x14ac:dyDescent="0.25">
      <c r="A2553" s="2" t="s">
        <v>1804</v>
      </c>
      <c r="B2553" s="4">
        <v>1</v>
      </c>
    </row>
    <row r="2554" spans="1:2" x14ac:dyDescent="0.25">
      <c r="A2554" s="2" t="s">
        <v>1550</v>
      </c>
      <c r="B2554" s="4">
        <v>1</v>
      </c>
    </row>
    <row r="2555" spans="1:2" x14ac:dyDescent="0.25">
      <c r="A2555" s="2" t="s">
        <v>4314</v>
      </c>
      <c r="B2555" s="4">
        <v>1</v>
      </c>
    </row>
    <row r="2556" spans="1:2" x14ac:dyDescent="0.25">
      <c r="A2556" s="2" t="s">
        <v>1285</v>
      </c>
      <c r="B2556" s="4">
        <v>1</v>
      </c>
    </row>
    <row r="2557" spans="1:2" x14ac:dyDescent="0.25">
      <c r="A2557" s="2" t="s">
        <v>2509</v>
      </c>
      <c r="B2557" s="4">
        <v>1</v>
      </c>
    </row>
    <row r="2558" spans="1:2" x14ac:dyDescent="0.25">
      <c r="A2558" s="2" t="s">
        <v>3709</v>
      </c>
      <c r="B2558" s="4">
        <v>1</v>
      </c>
    </row>
    <row r="2559" spans="1:2" x14ac:dyDescent="0.25">
      <c r="A2559" s="2" t="s">
        <v>856</v>
      </c>
      <c r="B2559" s="4">
        <v>1</v>
      </c>
    </row>
    <row r="2560" spans="1:2" x14ac:dyDescent="0.25">
      <c r="A2560" s="2" t="s">
        <v>4190</v>
      </c>
      <c r="B2560" s="4">
        <v>1</v>
      </c>
    </row>
    <row r="2561" spans="1:2" x14ac:dyDescent="0.25">
      <c r="A2561" s="2" t="s">
        <v>1021</v>
      </c>
      <c r="B2561" s="4">
        <v>1</v>
      </c>
    </row>
    <row r="2562" spans="1:2" x14ac:dyDescent="0.25">
      <c r="A2562" s="2" t="s">
        <v>1733</v>
      </c>
      <c r="B2562" s="4">
        <v>1</v>
      </c>
    </row>
    <row r="2563" spans="1:2" x14ac:dyDescent="0.25">
      <c r="A2563" s="2" t="s">
        <v>1048</v>
      </c>
      <c r="B2563" s="4">
        <v>1</v>
      </c>
    </row>
    <row r="2564" spans="1:2" x14ac:dyDescent="0.25">
      <c r="A2564" s="2" t="s">
        <v>2408</v>
      </c>
      <c r="B2564" s="4">
        <v>1</v>
      </c>
    </row>
    <row r="2565" spans="1:2" x14ac:dyDescent="0.25">
      <c r="A2565" s="2" t="s">
        <v>4015</v>
      </c>
      <c r="B2565" s="4">
        <v>1</v>
      </c>
    </row>
    <row r="2566" spans="1:2" x14ac:dyDescent="0.25">
      <c r="A2566" s="2" t="s">
        <v>2459</v>
      </c>
      <c r="B2566" s="4">
        <v>1</v>
      </c>
    </row>
    <row r="2567" spans="1:2" x14ac:dyDescent="0.25">
      <c r="A2567" s="2" t="s">
        <v>1968</v>
      </c>
      <c r="B2567" s="4">
        <v>1</v>
      </c>
    </row>
    <row r="2568" spans="1:2" x14ac:dyDescent="0.25">
      <c r="A2568" s="2" t="s">
        <v>2319</v>
      </c>
      <c r="B2568" s="4">
        <v>1</v>
      </c>
    </row>
    <row r="2569" spans="1:2" x14ac:dyDescent="0.25">
      <c r="A2569" s="2" t="s">
        <v>3341</v>
      </c>
      <c r="B2569" s="4">
        <v>1</v>
      </c>
    </row>
    <row r="2570" spans="1:2" x14ac:dyDescent="0.25">
      <c r="A2570" s="2" t="s">
        <v>2275</v>
      </c>
      <c r="B2570" s="4">
        <v>1</v>
      </c>
    </row>
    <row r="2571" spans="1:2" x14ac:dyDescent="0.25">
      <c r="A2571" s="2" t="s">
        <v>1603</v>
      </c>
      <c r="B2571" s="4">
        <v>1</v>
      </c>
    </row>
    <row r="2572" spans="1:2" x14ac:dyDescent="0.25">
      <c r="A2572" s="2" t="s">
        <v>2012</v>
      </c>
      <c r="B2572" s="4">
        <v>1</v>
      </c>
    </row>
    <row r="2573" spans="1:2" x14ac:dyDescent="0.25">
      <c r="A2573" s="2" t="s">
        <v>3947</v>
      </c>
      <c r="B2573" s="4">
        <v>1</v>
      </c>
    </row>
    <row r="2574" spans="1:2" x14ac:dyDescent="0.25">
      <c r="A2574" s="2" t="s">
        <v>2219</v>
      </c>
      <c r="B2574" s="4">
        <v>1</v>
      </c>
    </row>
    <row r="2575" spans="1:2" x14ac:dyDescent="0.25">
      <c r="A2575" s="2" t="s">
        <v>3957</v>
      </c>
      <c r="B2575" s="4">
        <v>1</v>
      </c>
    </row>
    <row r="2576" spans="1:2" x14ac:dyDescent="0.25">
      <c r="A2576" s="2" t="s">
        <v>4340</v>
      </c>
      <c r="B2576" s="4">
        <v>1</v>
      </c>
    </row>
    <row r="2577" spans="1:2" x14ac:dyDescent="0.25">
      <c r="A2577" s="2" t="s">
        <v>368</v>
      </c>
      <c r="B2577" s="4">
        <v>1</v>
      </c>
    </row>
    <row r="2578" spans="1:2" x14ac:dyDescent="0.25">
      <c r="A2578" s="2" t="s">
        <v>1507</v>
      </c>
      <c r="B2578" s="4">
        <v>1</v>
      </c>
    </row>
    <row r="2579" spans="1:2" x14ac:dyDescent="0.25">
      <c r="A2579" s="2" t="s">
        <v>1489</v>
      </c>
      <c r="B2579" s="4">
        <v>1</v>
      </c>
    </row>
    <row r="2580" spans="1:2" x14ac:dyDescent="0.25">
      <c r="A2580" s="2" t="s">
        <v>86</v>
      </c>
      <c r="B2580" s="4">
        <v>1</v>
      </c>
    </row>
    <row r="2581" spans="1:2" x14ac:dyDescent="0.25">
      <c r="A2581" s="2" t="s">
        <v>1480</v>
      </c>
      <c r="B2581" s="4">
        <v>1</v>
      </c>
    </row>
    <row r="2582" spans="1:2" x14ac:dyDescent="0.25">
      <c r="A2582" s="2" t="s">
        <v>2699</v>
      </c>
      <c r="B2582" s="4">
        <v>1</v>
      </c>
    </row>
    <row r="2583" spans="1:2" x14ac:dyDescent="0.25">
      <c r="A2583" s="2" t="s">
        <v>3421</v>
      </c>
      <c r="B2583" s="4">
        <v>1</v>
      </c>
    </row>
    <row r="2584" spans="1:2" x14ac:dyDescent="0.25">
      <c r="A2584" s="2" t="s">
        <v>3096</v>
      </c>
      <c r="B2584" s="4">
        <v>1</v>
      </c>
    </row>
    <row r="2585" spans="1:2" x14ac:dyDescent="0.25">
      <c r="A2585" s="2" t="s">
        <v>1880</v>
      </c>
      <c r="B2585" s="4">
        <v>1</v>
      </c>
    </row>
    <row r="2586" spans="1:2" x14ac:dyDescent="0.25">
      <c r="A2586" s="2" t="s">
        <v>1195</v>
      </c>
      <c r="B2586" s="4">
        <v>1</v>
      </c>
    </row>
    <row r="2587" spans="1:2" x14ac:dyDescent="0.25">
      <c r="A2587" s="2" t="s">
        <v>2891</v>
      </c>
      <c r="B2587" s="4">
        <v>1</v>
      </c>
    </row>
    <row r="2588" spans="1:2" x14ac:dyDescent="0.25">
      <c r="A2588" s="2" t="s">
        <v>1408</v>
      </c>
      <c r="B2588" s="4">
        <v>1</v>
      </c>
    </row>
    <row r="2589" spans="1:2" x14ac:dyDescent="0.25">
      <c r="A2589" s="2" t="s">
        <v>3373</v>
      </c>
      <c r="B2589" s="4">
        <v>1</v>
      </c>
    </row>
    <row r="2590" spans="1:2" x14ac:dyDescent="0.25">
      <c r="A2590" s="2" t="s">
        <v>3214</v>
      </c>
      <c r="B2590" s="4">
        <v>1</v>
      </c>
    </row>
    <row r="2591" spans="1:2" x14ac:dyDescent="0.25">
      <c r="A2591" s="2" t="s">
        <v>1937</v>
      </c>
      <c r="B2591" s="4">
        <v>1</v>
      </c>
    </row>
    <row r="2592" spans="1:2" x14ac:dyDescent="0.25">
      <c r="A2592" s="2" t="s">
        <v>860</v>
      </c>
      <c r="B2592" s="4">
        <v>1</v>
      </c>
    </row>
    <row r="2593" spans="1:2" x14ac:dyDescent="0.25">
      <c r="A2593" s="2" t="s">
        <v>2411</v>
      </c>
      <c r="B2593" s="4">
        <v>1</v>
      </c>
    </row>
    <row r="2594" spans="1:2" x14ac:dyDescent="0.25">
      <c r="A2594" s="2" t="s">
        <v>1313</v>
      </c>
      <c r="B2594" s="4">
        <v>1</v>
      </c>
    </row>
    <row r="2595" spans="1:2" x14ac:dyDescent="0.25">
      <c r="A2595" s="2" t="s">
        <v>4152</v>
      </c>
      <c r="B2595" s="4">
        <v>1</v>
      </c>
    </row>
    <row r="2596" spans="1:2" x14ac:dyDescent="0.25">
      <c r="A2596" s="2" t="s">
        <v>4153</v>
      </c>
      <c r="B2596" s="4">
        <v>1</v>
      </c>
    </row>
    <row r="2597" spans="1:2" x14ac:dyDescent="0.25">
      <c r="A2597" s="2" t="s">
        <v>1348</v>
      </c>
      <c r="B2597" s="4">
        <v>1</v>
      </c>
    </row>
    <row r="2598" spans="1:2" x14ac:dyDescent="0.25">
      <c r="A2598" s="2" t="s">
        <v>715</v>
      </c>
      <c r="B2598" s="4">
        <v>1</v>
      </c>
    </row>
    <row r="2599" spans="1:2" x14ac:dyDescent="0.25">
      <c r="A2599" s="2" t="s">
        <v>2259</v>
      </c>
      <c r="B2599" s="4">
        <v>1</v>
      </c>
    </row>
    <row r="2600" spans="1:2" x14ac:dyDescent="0.25">
      <c r="A2600" s="2" t="s">
        <v>1356</v>
      </c>
      <c r="B2600" s="4">
        <v>1</v>
      </c>
    </row>
    <row r="2601" spans="1:2" x14ac:dyDescent="0.25">
      <c r="A2601" s="2" t="s">
        <v>2608</v>
      </c>
      <c r="B2601" s="4">
        <v>1</v>
      </c>
    </row>
    <row r="2602" spans="1:2" x14ac:dyDescent="0.25">
      <c r="A2602" s="2" t="s">
        <v>1227</v>
      </c>
      <c r="B2602" s="4">
        <v>1</v>
      </c>
    </row>
    <row r="2603" spans="1:2" x14ac:dyDescent="0.25">
      <c r="A2603" s="2" t="s">
        <v>3496</v>
      </c>
      <c r="B2603" s="4">
        <v>1</v>
      </c>
    </row>
    <row r="2604" spans="1:2" x14ac:dyDescent="0.25">
      <c r="A2604" s="2" t="s">
        <v>3323</v>
      </c>
      <c r="B2604" s="4">
        <v>1</v>
      </c>
    </row>
    <row r="2605" spans="1:2" x14ac:dyDescent="0.25">
      <c r="A2605" s="2" t="s">
        <v>4302</v>
      </c>
      <c r="B2605" s="4">
        <v>1</v>
      </c>
    </row>
    <row r="2606" spans="1:2" x14ac:dyDescent="0.25">
      <c r="A2606" s="2" t="s">
        <v>1284</v>
      </c>
      <c r="B2606" s="4">
        <v>1</v>
      </c>
    </row>
    <row r="2607" spans="1:2" x14ac:dyDescent="0.25">
      <c r="A2607" s="2" t="s">
        <v>276</v>
      </c>
      <c r="B2607" s="4">
        <v>1</v>
      </c>
    </row>
    <row r="2608" spans="1:2" x14ac:dyDescent="0.25">
      <c r="A2608" s="2" t="s">
        <v>2412</v>
      </c>
      <c r="B2608" s="4">
        <v>1</v>
      </c>
    </row>
    <row r="2609" spans="1:2" x14ac:dyDescent="0.25">
      <c r="A2609" s="2" t="s">
        <v>3278</v>
      </c>
      <c r="B2609" s="4">
        <v>1</v>
      </c>
    </row>
    <row r="2610" spans="1:2" x14ac:dyDescent="0.25">
      <c r="A2610" s="2" t="s">
        <v>836</v>
      </c>
      <c r="B2610" s="4">
        <v>1</v>
      </c>
    </row>
    <row r="2611" spans="1:2" x14ac:dyDescent="0.25">
      <c r="A2611" s="2" t="s">
        <v>846</v>
      </c>
      <c r="B2611" s="4">
        <v>1</v>
      </c>
    </row>
    <row r="2612" spans="1:2" x14ac:dyDescent="0.25">
      <c r="A2612" s="2" t="s">
        <v>722</v>
      </c>
      <c r="B2612" s="4">
        <v>1</v>
      </c>
    </row>
    <row r="2613" spans="1:2" x14ac:dyDescent="0.25">
      <c r="A2613" s="2" t="s">
        <v>3454</v>
      </c>
      <c r="B2613" s="4">
        <v>1</v>
      </c>
    </row>
    <row r="2614" spans="1:2" x14ac:dyDescent="0.25">
      <c r="A2614" s="2" t="s">
        <v>1704</v>
      </c>
      <c r="B2614" s="4">
        <v>1</v>
      </c>
    </row>
    <row r="2615" spans="1:2" x14ac:dyDescent="0.25">
      <c r="A2615" s="2" t="s">
        <v>3352</v>
      </c>
      <c r="B2615" s="4">
        <v>1</v>
      </c>
    </row>
    <row r="2616" spans="1:2" x14ac:dyDescent="0.25">
      <c r="A2616" s="2" t="s">
        <v>3661</v>
      </c>
      <c r="B2616" s="4">
        <v>1</v>
      </c>
    </row>
    <row r="2617" spans="1:2" x14ac:dyDescent="0.25">
      <c r="A2617" s="2" t="s">
        <v>408</v>
      </c>
      <c r="B2617" s="4">
        <v>1</v>
      </c>
    </row>
    <row r="2618" spans="1:2" x14ac:dyDescent="0.25">
      <c r="A2618" s="2" t="s">
        <v>2990</v>
      </c>
      <c r="B2618" s="4">
        <v>1</v>
      </c>
    </row>
    <row r="2619" spans="1:2" x14ac:dyDescent="0.25">
      <c r="A2619" s="2" t="s">
        <v>433</v>
      </c>
      <c r="B2619" s="4">
        <v>1</v>
      </c>
    </row>
    <row r="2620" spans="1:2" x14ac:dyDescent="0.25">
      <c r="A2620" s="2" t="s">
        <v>369</v>
      </c>
      <c r="B2620" s="4">
        <v>1</v>
      </c>
    </row>
    <row r="2621" spans="1:2" x14ac:dyDescent="0.25">
      <c r="A2621" s="2" t="s">
        <v>1059</v>
      </c>
      <c r="B2621" s="4">
        <v>1</v>
      </c>
    </row>
    <row r="2622" spans="1:2" x14ac:dyDescent="0.25">
      <c r="A2622" s="2" t="s">
        <v>1061</v>
      </c>
      <c r="B2622" s="4">
        <v>1</v>
      </c>
    </row>
    <row r="2623" spans="1:2" x14ac:dyDescent="0.25">
      <c r="A2623" s="2" t="s">
        <v>3706</v>
      </c>
      <c r="B2623" s="4">
        <v>1</v>
      </c>
    </row>
    <row r="2624" spans="1:2" x14ac:dyDescent="0.25">
      <c r="A2624" s="2" t="s">
        <v>2158</v>
      </c>
      <c r="B2624" s="4">
        <v>1</v>
      </c>
    </row>
    <row r="2625" spans="1:2" x14ac:dyDescent="0.25">
      <c r="A2625" s="2" t="s">
        <v>147</v>
      </c>
      <c r="B2625" s="4">
        <v>1</v>
      </c>
    </row>
    <row r="2626" spans="1:2" x14ac:dyDescent="0.25">
      <c r="A2626" s="2" t="s">
        <v>3259</v>
      </c>
      <c r="B2626" s="4">
        <v>1</v>
      </c>
    </row>
    <row r="2627" spans="1:2" x14ac:dyDescent="0.25">
      <c r="A2627" s="2" t="s">
        <v>3389</v>
      </c>
      <c r="B2627" s="4">
        <v>1</v>
      </c>
    </row>
    <row r="2628" spans="1:2" x14ac:dyDescent="0.25">
      <c r="A2628" s="2" t="s">
        <v>2557</v>
      </c>
      <c r="B2628" s="4">
        <v>1</v>
      </c>
    </row>
    <row r="2629" spans="1:2" x14ac:dyDescent="0.25">
      <c r="A2629" s="2" t="s">
        <v>3531</v>
      </c>
      <c r="B2629" s="4">
        <v>1</v>
      </c>
    </row>
    <row r="2630" spans="1:2" x14ac:dyDescent="0.25">
      <c r="A2630" s="2" t="s">
        <v>1102</v>
      </c>
      <c r="B2630" s="4">
        <v>1</v>
      </c>
    </row>
    <row r="2631" spans="1:2" x14ac:dyDescent="0.25">
      <c r="A2631" s="2" t="s">
        <v>2632</v>
      </c>
      <c r="B2631" s="4">
        <v>1</v>
      </c>
    </row>
    <row r="2632" spans="1:2" x14ac:dyDescent="0.25">
      <c r="A2632" s="2" t="s">
        <v>2574</v>
      </c>
      <c r="B2632" s="4">
        <v>1</v>
      </c>
    </row>
    <row r="2633" spans="1:2" x14ac:dyDescent="0.25">
      <c r="A2633" s="2" t="s">
        <v>3420</v>
      </c>
      <c r="B2633" s="4">
        <v>1</v>
      </c>
    </row>
    <row r="2634" spans="1:2" x14ac:dyDescent="0.25">
      <c r="A2634" s="2" t="s">
        <v>1112</v>
      </c>
      <c r="B2634" s="4">
        <v>1</v>
      </c>
    </row>
    <row r="2635" spans="1:2" x14ac:dyDescent="0.25">
      <c r="A2635" s="2" t="s">
        <v>3397</v>
      </c>
      <c r="B2635" s="4">
        <v>1</v>
      </c>
    </row>
    <row r="2636" spans="1:2" x14ac:dyDescent="0.25">
      <c r="A2636" s="2" t="s">
        <v>2036</v>
      </c>
      <c r="B2636" s="4">
        <v>1</v>
      </c>
    </row>
    <row r="2637" spans="1:2" x14ac:dyDescent="0.25">
      <c r="A2637" s="2" t="s">
        <v>4310</v>
      </c>
      <c r="B2637" s="4">
        <v>1</v>
      </c>
    </row>
    <row r="2638" spans="1:2" x14ac:dyDescent="0.25">
      <c r="A2638" s="2" t="s">
        <v>22</v>
      </c>
      <c r="B2638" s="4">
        <v>1</v>
      </c>
    </row>
    <row r="2639" spans="1:2" x14ac:dyDescent="0.25">
      <c r="A2639" s="2" t="s">
        <v>3565</v>
      </c>
      <c r="B2639" s="4">
        <v>1</v>
      </c>
    </row>
    <row r="2640" spans="1:2" x14ac:dyDescent="0.25">
      <c r="A2640" s="2" t="s">
        <v>2364</v>
      </c>
      <c r="B2640" s="4">
        <v>1</v>
      </c>
    </row>
    <row r="2641" spans="1:2" x14ac:dyDescent="0.25">
      <c r="A2641" s="2" t="s">
        <v>4312</v>
      </c>
      <c r="B2641" s="4">
        <v>1</v>
      </c>
    </row>
    <row r="2642" spans="1:2" x14ac:dyDescent="0.25">
      <c r="A2642" s="2" t="s">
        <v>3349</v>
      </c>
      <c r="B2642" s="4">
        <v>1</v>
      </c>
    </row>
    <row r="2643" spans="1:2" x14ac:dyDescent="0.25">
      <c r="A2643" s="2" t="s">
        <v>1372</v>
      </c>
      <c r="B2643" s="4">
        <v>1</v>
      </c>
    </row>
    <row r="2644" spans="1:2" x14ac:dyDescent="0.25">
      <c r="A2644" s="2" t="s">
        <v>3940</v>
      </c>
      <c r="B2644" s="4">
        <v>1</v>
      </c>
    </row>
    <row r="2645" spans="1:2" x14ac:dyDescent="0.25">
      <c r="A2645" s="2" t="s">
        <v>2984</v>
      </c>
      <c r="B2645" s="4">
        <v>1</v>
      </c>
    </row>
    <row r="2646" spans="1:2" x14ac:dyDescent="0.25">
      <c r="A2646" s="2" t="s">
        <v>3413</v>
      </c>
      <c r="B2646" s="4">
        <v>1</v>
      </c>
    </row>
    <row r="2647" spans="1:2" x14ac:dyDescent="0.25">
      <c r="A2647" s="2" t="s">
        <v>4025</v>
      </c>
      <c r="B2647" s="4">
        <v>1</v>
      </c>
    </row>
    <row r="2648" spans="1:2" x14ac:dyDescent="0.25">
      <c r="A2648" s="2" t="s">
        <v>1559</v>
      </c>
      <c r="B2648" s="4">
        <v>1</v>
      </c>
    </row>
    <row r="2649" spans="1:2" x14ac:dyDescent="0.25">
      <c r="A2649" s="2" t="s">
        <v>2224</v>
      </c>
      <c r="B2649" s="4">
        <v>1</v>
      </c>
    </row>
    <row r="2650" spans="1:2" x14ac:dyDescent="0.25">
      <c r="A2650" s="2" t="s">
        <v>4172</v>
      </c>
      <c r="B2650" s="4">
        <v>1</v>
      </c>
    </row>
    <row r="2651" spans="1:2" x14ac:dyDescent="0.25">
      <c r="A2651" s="2" t="s">
        <v>3802</v>
      </c>
      <c r="B2651" s="4">
        <v>1</v>
      </c>
    </row>
    <row r="2652" spans="1:2" x14ac:dyDescent="0.25">
      <c r="A2652" s="2" t="s">
        <v>454</v>
      </c>
      <c r="B2652" s="4">
        <v>1</v>
      </c>
    </row>
    <row r="2653" spans="1:2" x14ac:dyDescent="0.25">
      <c r="A2653" s="2" t="s">
        <v>703</v>
      </c>
      <c r="B2653" s="4">
        <v>1</v>
      </c>
    </row>
    <row r="2654" spans="1:2" x14ac:dyDescent="0.25">
      <c r="A2654" s="2" t="s">
        <v>3290</v>
      </c>
      <c r="B2654" s="4">
        <v>1</v>
      </c>
    </row>
    <row r="2655" spans="1:2" x14ac:dyDescent="0.25">
      <c r="A2655" s="2" t="s">
        <v>3733</v>
      </c>
      <c r="B2655" s="4">
        <v>1</v>
      </c>
    </row>
    <row r="2656" spans="1:2" x14ac:dyDescent="0.25">
      <c r="A2656" s="2" t="s">
        <v>3346</v>
      </c>
      <c r="B2656" s="4">
        <v>1</v>
      </c>
    </row>
    <row r="2657" spans="1:2" x14ac:dyDescent="0.25">
      <c r="A2657" s="2" t="s">
        <v>2498</v>
      </c>
      <c r="B2657" s="4">
        <v>1</v>
      </c>
    </row>
    <row r="2658" spans="1:2" x14ac:dyDescent="0.25">
      <c r="A2658" s="2" t="s">
        <v>821</v>
      </c>
      <c r="B2658" s="4">
        <v>1</v>
      </c>
    </row>
    <row r="2659" spans="1:2" x14ac:dyDescent="0.25">
      <c r="A2659" s="2" t="s">
        <v>2770</v>
      </c>
      <c r="B2659" s="4">
        <v>1</v>
      </c>
    </row>
    <row r="2660" spans="1:2" x14ac:dyDescent="0.25">
      <c r="A2660" s="2" t="s">
        <v>2391</v>
      </c>
      <c r="B2660" s="4">
        <v>1</v>
      </c>
    </row>
    <row r="2661" spans="1:2" x14ac:dyDescent="0.25">
      <c r="A2661" s="2" t="s">
        <v>941</v>
      </c>
      <c r="B2661" s="4">
        <v>1</v>
      </c>
    </row>
    <row r="2662" spans="1:2" x14ac:dyDescent="0.25">
      <c r="A2662" s="2" t="s">
        <v>1153</v>
      </c>
      <c r="B2662" s="4">
        <v>1</v>
      </c>
    </row>
    <row r="2663" spans="1:2" x14ac:dyDescent="0.25">
      <c r="A2663" s="2" t="s">
        <v>2576</v>
      </c>
      <c r="B2663" s="4">
        <v>1</v>
      </c>
    </row>
    <row r="2664" spans="1:2" x14ac:dyDescent="0.25">
      <c r="A2664" s="2" t="s">
        <v>2817</v>
      </c>
      <c r="B2664" s="4">
        <v>1</v>
      </c>
    </row>
    <row r="2665" spans="1:2" x14ac:dyDescent="0.25">
      <c r="A2665" s="2" t="s">
        <v>3699</v>
      </c>
      <c r="B2665" s="4">
        <v>1</v>
      </c>
    </row>
    <row r="2666" spans="1:2" x14ac:dyDescent="0.25">
      <c r="A2666" s="2" t="s">
        <v>3375</v>
      </c>
      <c r="B2666" s="4">
        <v>1</v>
      </c>
    </row>
    <row r="2667" spans="1:2" x14ac:dyDescent="0.25">
      <c r="A2667" s="2" t="s">
        <v>1065</v>
      </c>
      <c r="B2667" s="4">
        <v>1</v>
      </c>
    </row>
    <row r="2668" spans="1:2" x14ac:dyDescent="0.25">
      <c r="A2668" s="2" t="s">
        <v>4174</v>
      </c>
      <c r="B2668" s="4">
        <v>1</v>
      </c>
    </row>
    <row r="2669" spans="1:2" x14ac:dyDescent="0.25">
      <c r="A2669" s="2" t="s">
        <v>594</v>
      </c>
      <c r="B2669" s="4">
        <v>1</v>
      </c>
    </row>
    <row r="2670" spans="1:2" x14ac:dyDescent="0.25">
      <c r="A2670" s="2" t="s">
        <v>3035</v>
      </c>
      <c r="B2670" s="4">
        <v>1</v>
      </c>
    </row>
    <row r="2671" spans="1:2" x14ac:dyDescent="0.25">
      <c r="A2671" s="2" t="s">
        <v>3001</v>
      </c>
      <c r="B2671" s="4">
        <v>1</v>
      </c>
    </row>
    <row r="2672" spans="1:2" x14ac:dyDescent="0.25">
      <c r="A2672" s="2" t="s">
        <v>3501</v>
      </c>
      <c r="B2672" s="4">
        <v>1</v>
      </c>
    </row>
    <row r="2673" spans="1:2" x14ac:dyDescent="0.25">
      <c r="A2673" s="2" t="s">
        <v>3622</v>
      </c>
      <c r="B2673" s="4">
        <v>1</v>
      </c>
    </row>
    <row r="2674" spans="1:2" x14ac:dyDescent="0.25">
      <c r="A2674" s="2" t="s">
        <v>2435</v>
      </c>
      <c r="B2674" s="4">
        <v>1</v>
      </c>
    </row>
    <row r="2675" spans="1:2" x14ac:dyDescent="0.25">
      <c r="A2675" s="2" t="s">
        <v>1691</v>
      </c>
      <c r="B2675" s="4">
        <v>1</v>
      </c>
    </row>
    <row r="2676" spans="1:2" x14ac:dyDescent="0.25">
      <c r="A2676" s="2" t="s">
        <v>3319</v>
      </c>
      <c r="B2676" s="4">
        <v>1</v>
      </c>
    </row>
    <row r="2677" spans="1:2" x14ac:dyDescent="0.25">
      <c r="A2677" s="2" t="s">
        <v>2565</v>
      </c>
      <c r="B2677" s="4">
        <v>1</v>
      </c>
    </row>
    <row r="2678" spans="1:2" x14ac:dyDescent="0.25">
      <c r="A2678" s="2" t="s">
        <v>3900</v>
      </c>
      <c r="B2678" s="4">
        <v>1</v>
      </c>
    </row>
    <row r="2679" spans="1:2" x14ac:dyDescent="0.25">
      <c r="A2679" s="2" t="s">
        <v>2255</v>
      </c>
      <c r="B2679" s="4">
        <v>1</v>
      </c>
    </row>
    <row r="2680" spans="1:2" x14ac:dyDescent="0.25">
      <c r="A2680" s="2" t="s">
        <v>2882</v>
      </c>
      <c r="B2680" s="4">
        <v>1</v>
      </c>
    </row>
    <row r="2681" spans="1:2" x14ac:dyDescent="0.25">
      <c r="A2681" s="2" t="s">
        <v>2521</v>
      </c>
      <c r="B2681" s="4">
        <v>1</v>
      </c>
    </row>
    <row r="2682" spans="1:2" x14ac:dyDescent="0.25">
      <c r="A2682" s="2" t="s">
        <v>2016</v>
      </c>
      <c r="B2682" s="4">
        <v>1</v>
      </c>
    </row>
    <row r="2683" spans="1:2" x14ac:dyDescent="0.25">
      <c r="A2683" s="2" t="s">
        <v>3891</v>
      </c>
      <c r="B2683" s="4">
        <v>1</v>
      </c>
    </row>
    <row r="2684" spans="1:2" x14ac:dyDescent="0.25">
      <c r="A2684" s="2" t="s">
        <v>2562</v>
      </c>
      <c r="B2684" s="4">
        <v>1</v>
      </c>
    </row>
    <row r="2685" spans="1:2" x14ac:dyDescent="0.25">
      <c r="A2685" s="2" t="s">
        <v>2247</v>
      </c>
      <c r="B2685" s="4">
        <v>1</v>
      </c>
    </row>
    <row r="2686" spans="1:2" x14ac:dyDescent="0.25">
      <c r="A2686" s="2" t="s">
        <v>3603</v>
      </c>
      <c r="B2686" s="4">
        <v>1</v>
      </c>
    </row>
    <row r="2687" spans="1:2" x14ac:dyDescent="0.25">
      <c r="A2687" s="2" t="s">
        <v>37</v>
      </c>
      <c r="B2687" s="4">
        <v>1</v>
      </c>
    </row>
    <row r="2688" spans="1:2" x14ac:dyDescent="0.25">
      <c r="A2688" s="2" t="s">
        <v>1515</v>
      </c>
      <c r="B2688" s="4">
        <v>1</v>
      </c>
    </row>
    <row r="2689" spans="1:2" x14ac:dyDescent="0.25">
      <c r="A2689" s="2" t="s">
        <v>3994</v>
      </c>
      <c r="B2689" s="4">
        <v>1</v>
      </c>
    </row>
    <row r="2690" spans="1:2" x14ac:dyDescent="0.25">
      <c r="A2690" s="2" t="s">
        <v>3371</v>
      </c>
      <c r="B2690" s="4">
        <v>1</v>
      </c>
    </row>
    <row r="2691" spans="1:2" x14ac:dyDescent="0.25">
      <c r="A2691" s="2" t="s">
        <v>1659</v>
      </c>
      <c r="B2691" s="4">
        <v>1</v>
      </c>
    </row>
    <row r="2692" spans="1:2" x14ac:dyDescent="0.25">
      <c r="A2692" s="2" t="s">
        <v>1551</v>
      </c>
      <c r="B2692" s="4">
        <v>1</v>
      </c>
    </row>
    <row r="2693" spans="1:2" x14ac:dyDescent="0.25">
      <c r="A2693" s="2" t="s">
        <v>642</v>
      </c>
      <c r="B2693" s="4">
        <v>1</v>
      </c>
    </row>
    <row r="2694" spans="1:2" x14ac:dyDescent="0.25">
      <c r="A2694" s="2" t="s">
        <v>2258</v>
      </c>
      <c r="B2694" s="4">
        <v>1</v>
      </c>
    </row>
    <row r="2695" spans="1:2" x14ac:dyDescent="0.25">
      <c r="A2695" s="2" t="s">
        <v>2595</v>
      </c>
      <c r="B2695" s="4">
        <v>1</v>
      </c>
    </row>
    <row r="2696" spans="1:2" x14ac:dyDescent="0.25">
      <c r="A2696" s="2" t="s">
        <v>2099</v>
      </c>
      <c r="B2696" s="4">
        <v>1</v>
      </c>
    </row>
    <row r="2697" spans="1:2" x14ac:dyDescent="0.25">
      <c r="A2697" s="2" t="s">
        <v>1571</v>
      </c>
      <c r="B2697" s="4">
        <v>1</v>
      </c>
    </row>
    <row r="2698" spans="1:2" x14ac:dyDescent="0.25">
      <c r="A2698" s="2" t="s">
        <v>3730</v>
      </c>
      <c r="B2698" s="4">
        <v>1</v>
      </c>
    </row>
    <row r="2699" spans="1:2" x14ac:dyDescent="0.25">
      <c r="A2699" s="2" t="s">
        <v>2487</v>
      </c>
      <c r="B2699" s="4">
        <v>1</v>
      </c>
    </row>
    <row r="2700" spans="1:2" x14ac:dyDescent="0.25">
      <c r="A2700" s="2" t="s">
        <v>3165</v>
      </c>
      <c r="B2700" s="4">
        <v>1</v>
      </c>
    </row>
    <row r="2701" spans="1:2" x14ac:dyDescent="0.25">
      <c r="A2701" s="2" t="s">
        <v>3358</v>
      </c>
      <c r="B2701" s="4">
        <v>1</v>
      </c>
    </row>
    <row r="2702" spans="1:2" x14ac:dyDescent="0.25">
      <c r="A2702" s="2" t="s">
        <v>426</v>
      </c>
      <c r="B2702" s="4">
        <v>1</v>
      </c>
    </row>
    <row r="2703" spans="1:2" x14ac:dyDescent="0.25">
      <c r="A2703" s="2" t="s">
        <v>1736</v>
      </c>
      <c r="B2703" s="4">
        <v>1</v>
      </c>
    </row>
    <row r="2704" spans="1:2" x14ac:dyDescent="0.25">
      <c r="A2704" s="2" t="s">
        <v>3917</v>
      </c>
      <c r="B2704" s="4">
        <v>1</v>
      </c>
    </row>
    <row r="2705" spans="1:2" x14ac:dyDescent="0.25">
      <c r="A2705" s="2" t="s">
        <v>2525</v>
      </c>
      <c r="B2705" s="4">
        <v>1</v>
      </c>
    </row>
    <row r="2706" spans="1:2" x14ac:dyDescent="0.25">
      <c r="A2706" s="2" t="s">
        <v>2104</v>
      </c>
      <c r="B2706" s="4">
        <v>1</v>
      </c>
    </row>
    <row r="2707" spans="1:2" x14ac:dyDescent="0.25">
      <c r="A2707" s="2" t="s">
        <v>1791</v>
      </c>
      <c r="B2707" s="4">
        <v>1</v>
      </c>
    </row>
    <row r="2708" spans="1:2" x14ac:dyDescent="0.25">
      <c r="A2708" s="2" t="s">
        <v>1912</v>
      </c>
      <c r="B2708" s="4">
        <v>1</v>
      </c>
    </row>
    <row r="2709" spans="1:2" x14ac:dyDescent="0.25">
      <c r="A2709" s="2" t="s">
        <v>1889</v>
      </c>
      <c r="B2709" s="4">
        <v>1</v>
      </c>
    </row>
    <row r="2710" spans="1:2" x14ac:dyDescent="0.25">
      <c r="A2710" s="2" t="s">
        <v>4257</v>
      </c>
      <c r="B2710" s="4">
        <v>1</v>
      </c>
    </row>
    <row r="2711" spans="1:2" x14ac:dyDescent="0.25">
      <c r="A2711" s="2" t="s">
        <v>2207</v>
      </c>
      <c r="B2711" s="4">
        <v>1</v>
      </c>
    </row>
    <row r="2712" spans="1:2" x14ac:dyDescent="0.25">
      <c r="A2712" s="2" t="s">
        <v>3764</v>
      </c>
      <c r="B2712" s="4">
        <v>1</v>
      </c>
    </row>
    <row r="2713" spans="1:2" x14ac:dyDescent="0.25">
      <c r="A2713" s="2" t="s">
        <v>3448</v>
      </c>
      <c r="B2713" s="4">
        <v>1</v>
      </c>
    </row>
    <row r="2714" spans="1:2" x14ac:dyDescent="0.25">
      <c r="A2714" s="2" t="s">
        <v>3187</v>
      </c>
      <c r="B2714" s="4">
        <v>1</v>
      </c>
    </row>
    <row r="2715" spans="1:2" x14ac:dyDescent="0.25">
      <c r="A2715" s="2" t="s">
        <v>4258</v>
      </c>
      <c r="B2715" s="4">
        <v>1</v>
      </c>
    </row>
    <row r="2716" spans="1:2" x14ac:dyDescent="0.25">
      <c r="A2716" s="2" t="s">
        <v>1144</v>
      </c>
      <c r="B2716" s="4">
        <v>1</v>
      </c>
    </row>
    <row r="2717" spans="1:2" x14ac:dyDescent="0.25">
      <c r="A2717" s="2" t="s">
        <v>1796</v>
      </c>
      <c r="B2717" s="4">
        <v>1</v>
      </c>
    </row>
    <row r="2718" spans="1:2" x14ac:dyDescent="0.25">
      <c r="A2718" s="2" t="s">
        <v>3618</v>
      </c>
      <c r="B2718" s="4">
        <v>1</v>
      </c>
    </row>
    <row r="2719" spans="1:2" x14ac:dyDescent="0.25">
      <c r="A2719" s="2" t="s">
        <v>2110</v>
      </c>
      <c r="B2719" s="4">
        <v>1</v>
      </c>
    </row>
    <row r="2720" spans="1:2" x14ac:dyDescent="0.25">
      <c r="A2720" s="2" t="s">
        <v>469</v>
      </c>
      <c r="B2720" s="4">
        <v>1</v>
      </c>
    </row>
    <row r="2721" spans="1:2" x14ac:dyDescent="0.25">
      <c r="A2721" s="2" t="s">
        <v>3067</v>
      </c>
      <c r="B2721" s="4">
        <v>1</v>
      </c>
    </row>
    <row r="2722" spans="1:2" x14ac:dyDescent="0.25">
      <c r="A2722" s="2" t="s">
        <v>3056</v>
      </c>
      <c r="B2722" s="4">
        <v>1</v>
      </c>
    </row>
    <row r="2723" spans="1:2" x14ac:dyDescent="0.25">
      <c r="A2723" s="2" t="s">
        <v>1243</v>
      </c>
      <c r="B2723" s="4">
        <v>1</v>
      </c>
    </row>
    <row r="2724" spans="1:2" x14ac:dyDescent="0.25">
      <c r="A2724" s="2" t="s">
        <v>659</v>
      </c>
      <c r="B2724" s="4">
        <v>1</v>
      </c>
    </row>
    <row r="2725" spans="1:2" x14ac:dyDescent="0.25">
      <c r="A2725" s="2" t="s">
        <v>1795</v>
      </c>
      <c r="B2725" s="4">
        <v>1</v>
      </c>
    </row>
    <row r="2726" spans="1:2" x14ac:dyDescent="0.25">
      <c r="A2726" s="2" t="s">
        <v>4252</v>
      </c>
      <c r="B2726" s="4">
        <v>1</v>
      </c>
    </row>
    <row r="2727" spans="1:2" x14ac:dyDescent="0.25">
      <c r="A2727" s="2" t="s">
        <v>1216</v>
      </c>
      <c r="B2727" s="4">
        <v>1</v>
      </c>
    </row>
    <row r="2728" spans="1:2" x14ac:dyDescent="0.25">
      <c r="A2728" s="2" t="s">
        <v>2666</v>
      </c>
      <c r="B2728" s="4">
        <v>1</v>
      </c>
    </row>
    <row r="2729" spans="1:2" x14ac:dyDescent="0.25">
      <c r="A2729" s="2" t="s">
        <v>3109</v>
      </c>
      <c r="B2729" s="4">
        <v>1</v>
      </c>
    </row>
    <row r="2730" spans="1:2" x14ac:dyDescent="0.25">
      <c r="A2730" s="2" t="s">
        <v>2645</v>
      </c>
      <c r="B2730" s="4">
        <v>1</v>
      </c>
    </row>
    <row r="2731" spans="1:2" x14ac:dyDescent="0.25">
      <c r="A2731" s="2" t="s">
        <v>3047</v>
      </c>
      <c r="B2731" s="4">
        <v>1</v>
      </c>
    </row>
    <row r="2732" spans="1:2" x14ac:dyDescent="0.25">
      <c r="A2732" s="2" t="s">
        <v>2850</v>
      </c>
      <c r="B2732" s="4">
        <v>1</v>
      </c>
    </row>
    <row r="2733" spans="1:2" x14ac:dyDescent="0.25">
      <c r="A2733" s="2" t="s">
        <v>3782</v>
      </c>
      <c r="B2733" s="4">
        <v>1</v>
      </c>
    </row>
    <row r="2734" spans="1:2" x14ac:dyDescent="0.25">
      <c r="A2734" s="2" t="s">
        <v>1002</v>
      </c>
      <c r="B2734" s="4">
        <v>1</v>
      </c>
    </row>
    <row r="2735" spans="1:2" x14ac:dyDescent="0.25">
      <c r="A2735" s="2" t="s">
        <v>1469</v>
      </c>
      <c r="B2735" s="4">
        <v>1</v>
      </c>
    </row>
    <row r="2736" spans="1:2" x14ac:dyDescent="0.25">
      <c r="A2736" s="2" t="s">
        <v>1654</v>
      </c>
      <c r="B2736" s="4">
        <v>1</v>
      </c>
    </row>
    <row r="2737" spans="1:2" x14ac:dyDescent="0.25">
      <c r="A2737" s="2" t="s">
        <v>4043</v>
      </c>
      <c r="B2737" s="4">
        <v>1</v>
      </c>
    </row>
    <row r="2738" spans="1:2" x14ac:dyDescent="0.25">
      <c r="A2738" s="2" t="s">
        <v>3485</v>
      </c>
      <c r="B2738" s="4">
        <v>1</v>
      </c>
    </row>
    <row r="2739" spans="1:2" x14ac:dyDescent="0.25">
      <c r="A2739" s="2" t="s">
        <v>744</v>
      </c>
      <c r="B2739" s="4">
        <v>1</v>
      </c>
    </row>
    <row r="2740" spans="1:2" x14ac:dyDescent="0.25">
      <c r="A2740" s="2" t="s">
        <v>3174</v>
      </c>
      <c r="B2740" s="4">
        <v>1</v>
      </c>
    </row>
    <row r="2741" spans="1:2" x14ac:dyDescent="0.25">
      <c r="A2741" s="2" t="s">
        <v>725</v>
      </c>
      <c r="B2741" s="4">
        <v>1</v>
      </c>
    </row>
    <row r="2742" spans="1:2" x14ac:dyDescent="0.25">
      <c r="A2742" s="2" t="s">
        <v>3502</v>
      </c>
      <c r="B2742" s="4">
        <v>1</v>
      </c>
    </row>
    <row r="2743" spans="1:2" x14ac:dyDescent="0.25">
      <c r="A2743" s="2" t="s">
        <v>2950</v>
      </c>
      <c r="B2743" s="4">
        <v>1</v>
      </c>
    </row>
    <row r="2744" spans="1:2" x14ac:dyDescent="0.25">
      <c r="A2744" s="2" t="s">
        <v>417</v>
      </c>
      <c r="B2744" s="4">
        <v>1</v>
      </c>
    </row>
    <row r="2745" spans="1:2" x14ac:dyDescent="0.25">
      <c r="A2745" s="2" t="s">
        <v>4120</v>
      </c>
      <c r="B2745" s="4">
        <v>1</v>
      </c>
    </row>
    <row r="2746" spans="1:2" x14ac:dyDescent="0.25">
      <c r="A2746" s="2" t="s">
        <v>1395</v>
      </c>
      <c r="B2746" s="4">
        <v>1</v>
      </c>
    </row>
    <row r="2747" spans="1:2" x14ac:dyDescent="0.25">
      <c r="A2747" s="2" t="s">
        <v>3446</v>
      </c>
      <c r="B2747" s="4">
        <v>1</v>
      </c>
    </row>
    <row r="2748" spans="1:2" x14ac:dyDescent="0.25">
      <c r="A2748" s="2" t="s">
        <v>3236</v>
      </c>
      <c r="B2748" s="4">
        <v>1</v>
      </c>
    </row>
    <row r="2749" spans="1:2" x14ac:dyDescent="0.25">
      <c r="A2749" s="2" t="s">
        <v>4088</v>
      </c>
      <c r="B2749" s="4">
        <v>1</v>
      </c>
    </row>
    <row r="2750" spans="1:2" x14ac:dyDescent="0.25">
      <c r="A2750" s="2" t="s">
        <v>3636</v>
      </c>
      <c r="B2750" s="4">
        <v>1</v>
      </c>
    </row>
    <row r="2751" spans="1:2" x14ac:dyDescent="0.25">
      <c r="A2751" s="2" t="s">
        <v>3544</v>
      </c>
      <c r="B2751" s="4">
        <v>1</v>
      </c>
    </row>
    <row r="2752" spans="1:2" x14ac:dyDescent="0.25">
      <c r="A2752" s="2" t="s">
        <v>4037</v>
      </c>
      <c r="B2752" s="4">
        <v>1</v>
      </c>
    </row>
    <row r="2753" spans="1:2" x14ac:dyDescent="0.25">
      <c r="A2753" s="2" t="s">
        <v>3430</v>
      </c>
      <c r="B2753" s="4">
        <v>1</v>
      </c>
    </row>
    <row r="2754" spans="1:2" x14ac:dyDescent="0.25">
      <c r="A2754" s="2" t="s">
        <v>3937</v>
      </c>
      <c r="B2754" s="4">
        <v>1</v>
      </c>
    </row>
    <row r="2755" spans="1:2" x14ac:dyDescent="0.25">
      <c r="A2755" s="2" t="s">
        <v>1484</v>
      </c>
      <c r="B2755" s="4">
        <v>1</v>
      </c>
    </row>
    <row r="2756" spans="1:2" x14ac:dyDescent="0.25">
      <c r="A2756" s="2" t="s">
        <v>3130</v>
      </c>
      <c r="B2756" s="4">
        <v>1</v>
      </c>
    </row>
    <row r="2757" spans="1:2" x14ac:dyDescent="0.25">
      <c r="A2757" s="2" t="s">
        <v>3735</v>
      </c>
      <c r="B2757" s="4">
        <v>1</v>
      </c>
    </row>
    <row r="2758" spans="1:2" x14ac:dyDescent="0.25">
      <c r="A2758" s="2" t="s">
        <v>3602</v>
      </c>
      <c r="B2758" s="4">
        <v>1</v>
      </c>
    </row>
    <row r="2759" spans="1:2" x14ac:dyDescent="0.25">
      <c r="A2759" s="2" t="s">
        <v>2089</v>
      </c>
      <c r="B2759" s="4">
        <v>1</v>
      </c>
    </row>
    <row r="2760" spans="1:2" x14ac:dyDescent="0.25">
      <c r="A2760" s="2" t="s">
        <v>3357</v>
      </c>
      <c r="B2760" s="4">
        <v>1</v>
      </c>
    </row>
    <row r="2761" spans="1:2" x14ac:dyDescent="0.25">
      <c r="A2761" s="2" t="s">
        <v>3872</v>
      </c>
      <c r="B2761" s="4">
        <v>1</v>
      </c>
    </row>
    <row r="2762" spans="1:2" x14ac:dyDescent="0.25">
      <c r="A2762" s="2" t="s">
        <v>2378</v>
      </c>
      <c r="B2762" s="4">
        <v>1</v>
      </c>
    </row>
    <row r="2763" spans="1:2" x14ac:dyDescent="0.25">
      <c r="A2763" s="2" t="s">
        <v>189</v>
      </c>
      <c r="B2763" s="4">
        <v>1</v>
      </c>
    </row>
    <row r="2764" spans="1:2" x14ac:dyDescent="0.25">
      <c r="A2764" s="2" t="s">
        <v>916</v>
      </c>
      <c r="B2764" s="4">
        <v>1</v>
      </c>
    </row>
    <row r="2765" spans="1:2" x14ac:dyDescent="0.25">
      <c r="A2765" s="2" t="s">
        <v>1427</v>
      </c>
      <c r="B2765" s="4">
        <v>1</v>
      </c>
    </row>
    <row r="2766" spans="1:2" x14ac:dyDescent="0.25">
      <c r="A2766" s="2" t="s">
        <v>816</v>
      </c>
      <c r="B2766" s="4">
        <v>1</v>
      </c>
    </row>
    <row r="2767" spans="1:2" x14ac:dyDescent="0.25">
      <c r="A2767" s="2" t="s">
        <v>2446</v>
      </c>
      <c r="B2767" s="4">
        <v>1</v>
      </c>
    </row>
    <row r="2768" spans="1:2" x14ac:dyDescent="0.25">
      <c r="A2768" s="2" t="s">
        <v>1844</v>
      </c>
      <c r="B2768" s="4">
        <v>1</v>
      </c>
    </row>
    <row r="2769" spans="1:2" x14ac:dyDescent="0.25">
      <c r="A2769" s="2" t="s">
        <v>3142</v>
      </c>
      <c r="B2769" s="4">
        <v>1</v>
      </c>
    </row>
    <row r="2770" spans="1:2" x14ac:dyDescent="0.25">
      <c r="A2770" s="2" t="s">
        <v>2635</v>
      </c>
      <c r="B2770" s="4">
        <v>1</v>
      </c>
    </row>
    <row r="2771" spans="1:2" x14ac:dyDescent="0.25">
      <c r="A2771" s="2" t="s">
        <v>3758</v>
      </c>
      <c r="B2771" s="4">
        <v>1</v>
      </c>
    </row>
    <row r="2772" spans="1:2" x14ac:dyDescent="0.25">
      <c r="A2772" s="2" t="s">
        <v>4245</v>
      </c>
      <c r="B2772" s="4">
        <v>1</v>
      </c>
    </row>
    <row r="2773" spans="1:2" x14ac:dyDescent="0.25">
      <c r="A2773" s="2" t="s">
        <v>1317</v>
      </c>
      <c r="B2773" s="4">
        <v>1</v>
      </c>
    </row>
    <row r="2774" spans="1:2" x14ac:dyDescent="0.25">
      <c r="A2774" s="2" t="s">
        <v>1365</v>
      </c>
      <c r="B2774" s="4">
        <v>1</v>
      </c>
    </row>
    <row r="2775" spans="1:2" x14ac:dyDescent="0.25">
      <c r="A2775" s="2" t="s">
        <v>2768</v>
      </c>
      <c r="B2775" s="4">
        <v>1</v>
      </c>
    </row>
    <row r="2776" spans="1:2" x14ac:dyDescent="0.25">
      <c r="A2776" s="2" t="s">
        <v>3975</v>
      </c>
      <c r="B2776" s="4">
        <v>1</v>
      </c>
    </row>
    <row r="2777" spans="1:2" x14ac:dyDescent="0.25">
      <c r="A2777" s="2" t="s">
        <v>1895</v>
      </c>
      <c r="B2777" s="4">
        <v>1</v>
      </c>
    </row>
    <row r="2778" spans="1:2" x14ac:dyDescent="0.25">
      <c r="A2778" s="2" t="s">
        <v>149</v>
      </c>
      <c r="B2778" s="4">
        <v>1</v>
      </c>
    </row>
    <row r="2779" spans="1:2" x14ac:dyDescent="0.25">
      <c r="A2779" s="2" t="s">
        <v>2835</v>
      </c>
      <c r="B2779" s="4">
        <v>1</v>
      </c>
    </row>
    <row r="2780" spans="1:2" x14ac:dyDescent="0.25">
      <c r="A2780" s="2" t="s">
        <v>3542</v>
      </c>
      <c r="B2780" s="4">
        <v>1</v>
      </c>
    </row>
    <row r="2781" spans="1:2" x14ac:dyDescent="0.25">
      <c r="A2781" s="2" t="s">
        <v>3708</v>
      </c>
      <c r="B2781" s="4">
        <v>1</v>
      </c>
    </row>
    <row r="2782" spans="1:2" x14ac:dyDescent="0.25">
      <c r="A2782" s="2" t="s">
        <v>3773</v>
      </c>
      <c r="B2782" s="4">
        <v>1</v>
      </c>
    </row>
    <row r="2783" spans="1:2" x14ac:dyDescent="0.25">
      <c r="A2783" s="2" t="s">
        <v>1164</v>
      </c>
      <c r="B2783" s="4">
        <v>1</v>
      </c>
    </row>
    <row r="2784" spans="1:2" x14ac:dyDescent="0.25">
      <c r="A2784" s="2" t="s">
        <v>2452</v>
      </c>
      <c r="B2784" s="4">
        <v>1</v>
      </c>
    </row>
    <row r="2785" spans="1:2" x14ac:dyDescent="0.25">
      <c r="A2785" s="2" t="s">
        <v>4201</v>
      </c>
      <c r="B2785" s="4">
        <v>1</v>
      </c>
    </row>
    <row r="2786" spans="1:2" x14ac:dyDescent="0.25">
      <c r="A2786" s="2" t="s">
        <v>953</v>
      </c>
      <c r="B2786" s="4">
        <v>1</v>
      </c>
    </row>
    <row r="2787" spans="1:2" x14ac:dyDescent="0.25">
      <c r="A2787" s="2" t="s">
        <v>1806</v>
      </c>
      <c r="B2787" s="4">
        <v>1</v>
      </c>
    </row>
    <row r="2788" spans="1:2" x14ac:dyDescent="0.25">
      <c r="A2788" s="2" t="s">
        <v>1155</v>
      </c>
      <c r="B2788" s="4">
        <v>1</v>
      </c>
    </row>
    <row r="2789" spans="1:2" x14ac:dyDescent="0.25">
      <c r="A2789" s="2" t="s">
        <v>3570</v>
      </c>
      <c r="B2789" s="4">
        <v>1</v>
      </c>
    </row>
    <row r="2790" spans="1:2" x14ac:dyDescent="0.25">
      <c r="A2790" s="2" t="s">
        <v>3227</v>
      </c>
      <c r="B2790" s="4">
        <v>1</v>
      </c>
    </row>
    <row r="2791" spans="1:2" x14ac:dyDescent="0.25">
      <c r="A2791" s="2" t="s">
        <v>1815</v>
      </c>
      <c r="B2791" s="4">
        <v>1</v>
      </c>
    </row>
    <row r="2792" spans="1:2" x14ac:dyDescent="0.25">
      <c r="A2792" s="2" t="s">
        <v>3471</v>
      </c>
      <c r="B2792" s="4">
        <v>1</v>
      </c>
    </row>
    <row r="2793" spans="1:2" x14ac:dyDescent="0.25">
      <c r="A2793" s="2" t="s">
        <v>1377</v>
      </c>
      <c r="B2793" s="4">
        <v>1</v>
      </c>
    </row>
    <row r="2794" spans="1:2" x14ac:dyDescent="0.25">
      <c r="A2794" s="2" t="s">
        <v>3176</v>
      </c>
      <c r="B2794" s="4">
        <v>1</v>
      </c>
    </row>
    <row r="2795" spans="1:2" x14ac:dyDescent="0.25">
      <c r="A2795" s="2" t="s">
        <v>1650</v>
      </c>
      <c r="B2795" s="4">
        <v>1</v>
      </c>
    </row>
    <row r="2796" spans="1:2" x14ac:dyDescent="0.25">
      <c r="A2796" s="2" t="s">
        <v>2597</v>
      </c>
      <c r="B2796" s="4">
        <v>1</v>
      </c>
    </row>
    <row r="2797" spans="1:2" x14ac:dyDescent="0.25">
      <c r="A2797" s="2" t="s">
        <v>3009</v>
      </c>
      <c r="B2797" s="4">
        <v>1</v>
      </c>
    </row>
    <row r="2798" spans="1:2" x14ac:dyDescent="0.25">
      <c r="A2798" s="2" t="s">
        <v>1910</v>
      </c>
      <c r="B2798" s="4">
        <v>1</v>
      </c>
    </row>
    <row r="2799" spans="1:2" x14ac:dyDescent="0.25">
      <c r="A2799" s="2" t="s">
        <v>3041</v>
      </c>
      <c r="B2799" s="4">
        <v>1</v>
      </c>
    </row>
    <row r="2800" spans="1:2" x14ac:dyDescent="0.25">
      <c r="A2800" s="2" t="s">
        <v>3981</v>
      </c>
      <c r="B2800" s="4">
        <v>1</v>
      </c>
    </row>
    <row r="2801" spans="1:2" x14ac:dyDescent="0.25">
      <c r="A2801" s="2" t="s">
        <v>4116</v>
      </c>
      <c r="B2801" s="4">
        <v>1</v>
      </c>
    </row>
    <row r="2802" spans="1:2" x14ac:dyDescent="0.25">
      <c r="A2802" s="2" t="s">
        <v>2901</v>
      </c>
      <c r="B2802" s="4">
        <v>1</v>
      </c>
    </row>
    <row r="2803" spans="1:2" x14ac:dyDescent="0.25">
      <c r="A2803" s="2" t="s">
        <v>3237</v>
      </c>
      <c r="B2803" s="4">
        <v>1</v>
      </c>
    </row>
    <row r="2804" spans="1:2" x14ac:dyDescent="0.25">
      <c r="A2804" s="2" t="s">
        <v>3710</v>
      </c>
      <c r="B2804" s="4">
        <v>1</v>
      </c>
    </row>
    <row r="2805" spans="1:2" x14ac:dyDescent="0.25">
      <c r="A2805" s="2" t="s">
        <v>3918</v>
      </c>
      <c r="B2805" s="4">
        <v>1</v>
      </c>
    </row>
    <row r="2806" spans="1:2" x14ac:dyDescent="0.25">
      <c r="A2806" s="2" t="s">
        <v>1083</v>
      </c>
      <c r="B2806" s="4">
        <v>1</v>
      </c>
    </row>
    <row r="2807" spans="1:2" x14ac:dyDescent="0.25">
      <c r="A2807" s="2" t="s">
        <v>2684</v>
      </c>
      <c r="B2807" s="4">
        <v>1</v>
      </c>
    </row>
    <row r="2808" spans="1:2" x14ac:dyDescent="0.25">
      <c r="A2808" s="2" t="s">
        <v>2519</v>
      </c>
      <c r="B2808" s="4">
        <v>1</v>
      </c>
    </row>
    <row r="2809" spans="1:2" x14ac:dyDescent="0.25">
      <c r="A2809" s="2" t="s">
        <v>3551</v>
      </c>
      <c r="B2809" s="4">
        <v>1</v>
      </c>
    </row>
    <row r="2810" spans="1:2" x14ac:dyDescent="0.25">
      <c r="A2810" s="2" t="s">
        <v>3402</v>
      </c>
      <c r="B2810" s="4">
        <v>1</v>
      </c>
    </row>
    <row r="2811" spans="1:2" x14ac:dyDescent="0.25">
      <c r="A2811" s="2" t="s">
        <v>4308</v>
      </c>
      <c r="B2811" s="4">
        <v>1</v>
      </c>
    </row>
    <row r="2812" spans="1:2" x14ac:dyDescent="0.25">
      <c r="A2812" s="2" t="s">
        <v>3755</v>
      </c>
      <c r="B2812" s="4">
        <v>1</v>
      </c>
    </row>
    <row r="2813" spans="1:2" x14ac:dyDescent="0.25">
      <c r="A2813" s="2" t="s">
        <v>2399</v>
      </c>
      <c r="B2813" s="4">
        <v>1</v>
      </c>
    </row>
    <row r="2814" spans="1:2" x14ac:dyDescent="0.25">
      <c r="A2814" s="2" t="s">
        <v>2583</v>
      </c>
      <c r="B2814" s="4">
        <v>1</v>
      </c>
    </row>
    <row r="2815" spans="1:2" x14ac:dyDescent="0.25">
      <c r="A2815" s="2" t="s">
        <v>3614</v>
      </c>
      <c r="B2815" s="4">
        <v>1</v>
      </c>
    </row>
    <row r="2816" spans="1:2" x14ac:dyDescent="0.25">
      <c r="A2816" s="2" t="s">
        <v>989</v>
      </c>
      <c r="B2816" s="4">
        <v>1</v>
      </c>
    </row>
    <row r="2817" spans="1:2" x14ac:dyDescent="0.25">
      <c r="A2817" s="2" t="s">
        <v>3079</v>
      </c>
      <c r="B2817" s="4">
        <v>1</v>
      </c>
    </row>
    <row r="2818" spans="1:2" x14ac:dyDescent="0.25">
      <c r="A2818" s="2" t="s">
        <v>954</v>
      </c>
      <c r="B2818" s="4">
        <v>1</v>
      </c>
    </row>
    <row r="2819" spans="1:2" x14ac:dyDescent="0.25">
      <c r="A2819" s="2" t="s">
        <v>2913</v>
      </c>
      <c r="B2819" s="4">
        <v>1</v>
      </c>
    </row>
    <row r="2820" spans="1:2" x14ac:dyDescent="0.25">
      <c r="A2820" s="2" t="s">
        <v>271</v>
      </c>
      <c r="B2820" s="4">
        <v>1</v>
      </c>
    </row>
    <row r="2821" spans="1:2" x14ac:dyDescent="0.25">
      <c r="A2821" s="2" t="s">
        <v>3012</v>
      </c>
      <c r="B2821" s="4">
        <v>1</v>
      </c>
    </row>
    <row r="2822" spans="1:2" x14ac:dyDescent="0.25">
      <c r="A2822" s="2" t="s">
        <v>2765</v>
      </c>
      <c r="B2822" s="4">
        <v>1</v>
      </c>
    </row>
    <row r="2823" spans="1:2" x14ac:dyDescent="0.25">
      <c r="A2823" s="2" t="s">
        <v>81</v>
      </c>
      <c r="B2823" s="4">
        <v>1</v>
      </c>
    </row>
    <row r="2824" spans="1:2" x14ac:dyDescent="0.25">
      <c r="A2824" s="2" t="s">
        <v>1715</v>
      </c>
      <c r="B2824" s="4">
        <v>1</v>
      </c>
    </row>
    <row r="2825" spans="1:2" x14ac:dyDescent="0.25">
      <c r="A2825" s="2" t="s">
        <v>1532</v>
      </c>
      <c r="B2825" s="4">
        <v>1</v>
      </c>
    </row>
    <row r="2826" spans="1:2" x14ac:dyDescent="0.25">
      <c r="A2826" s="2" t="s">
        <v>4235</v>
      </c>
      <c r="B2826" s="4">
        <v>1</v>
      </c>
    </row>
    <row r="2827" spans="1:2" x14ac:dyDescent="0.25">
      <c r="A2827" s="2" t="s">
        <v>3318</v>
      </c>
      <c r="B2827" s="4">
        <v>1</v>
      </c>
    </row>
    <row r="2828" spans="1:2" x14ac:dyDescent="0.25">
      <c r="A2828" s="2" t="s">
        <v>3769</v>
      </c>
      <c r="B2828" s="4">
        <v>1</v>
      </c>
    </row>
    <row r="2829" spans="1:2" x14ac:dyDescent="0.25">
      <c r="A2829" s="2" t="s">
        <v>3882</v>
      </c>
      <c r="B2829" s="4">
        <v>1</v>
      </c>
    </row>
    <row r="2830" spans="1:2" x14ac:dyDescent="0.25">
      <c r="A2830" s="2" t="s">
        <v>2100</v>
      </c>
      <c r="B2830" s="4">
        <v>1</v>
      </c>
    </row>
    <row r="2831" spans="1:2" x14ac:dyDescent="0.25">
      <c r="A2831" s="2" t="s">
        <v>3960</v>
      </c>
      <c r="B2831" s="4">
        <v>1</v>
      </c>
    </row>
    <row r="2832" spans="1:2" x14ac:dyDescent="0.25">
      <c r="A2832" s="2" t="s">
        <v>3747</v>
      </c>
      <c r="B2832" s="4">
        <v>1</v>
      </c>
    </row>
    <row r="2833" spans="1:2" x14ac:dyDescent="0.25">
      <c r="A2833" s="2" t="s">
        <v>1634</v>
      </c>
      <c r="B2833" s="4">
        <v>1</v>
      </c>
    </row>
    <row r="2834" spans="1:2" x14ac:dyDescent="0.25">
      <c r="A2834" s="2" t="s">
        <v>1563</v>
      </c>
      <c r="B2834" s="4">
        <v>1</v>
      </c>
    </row>
    <row r="2835" spans="1:2" x14ac:dyDescent="0.25">
      <c r="A2835" s="2" t="s">
        <v>2455</v>
      </c>
      <c r="B2835" s="4">
        <v>1</v>
      </c>
    </row>
    <row r="2836" spans="1:2" x14ac:dyDescent="0.25">
      <c r="A2836" s="2" t="s">
        <v>3102</v>
      </c>
      <c r="B2836" s="4">
        <v>1</v>
      </c>
    </row>
    <row r="2837" spans="1:2" x14ac:dyDescent="0.25">
      <c r="A2837" s="2" t="s">
        <v>3620</v>
      </c>
      <c r="B2837" s="4">
        <v>1</v>
      </c>
    </row>
    <row r="2838" spans="1:2" x14ac:dyDescent="0.25">
      <c r="A2838" s="2" t="s">
        <v>2951</v>
      </c>
      <c r="B2838" s="4">
        <v>1</v>
      </c>
    </row>
    <row r="2839" spans="1:2" x14ac:dyDescent="0.25">
      <c r="A2839" s="2" t="s">
        <v>1134</v>
      </c>
      <c r="B2839" s="4">
        <v>1</v>
      </c>
    </row>
    <row r="2840" spans="1:2" x14ac:dyDescent="0.25">
      <c r="A2840" s="2" t="s">
        <v>4175</v>
      </c>
      <c r="B2840" s="4">
        <v>1</v>
      </c>
    </row>
    <row r="2841" spans="1:2" x14ac:dyDescent="0.25">
      <c r="A2841" s="2" t="s">
        <v>3313</v>
      </c>
      <c r="B2841" s="4">
        <v>1</v>
      </c>
    </row>
    <row r="2842" spans="1:2" x14ac:dyDescent="0.25">
      <c r="A2842" s="2" t="s">
        <v>2831</v>
      </c>
      <c r="B2842" s="4">
        <v>1</v>
      </c>
    </row>
    <row r="2843" spans="1:2" x14ac:dyDescent="0.25">
      <c r="A2843" s="2" t="s">
        <v>4181</v>
      </c>
      <c r="B2843" s="4">
        <v>1</v>
      </c>
    </row>
    <row r="2844" spans="1:2" x14ac:dyDescent="0.25">
      <c r="A2844" s="2" t="s">
        <v>1439</v>
      </c>
      <c r="B2844" s="4">
        <v>1</v>
      </c>
    </row>
    <row r="2845" spans="1:2" x14ac:dyDescent="0.25">
      <c r="A2845" s="2" t="s">
        <v>3659</v>
      </c>
      <c r="B2845" s="4">
        <v>1</v>
      </c>
    </row>
    <row r="2846" spans="1:2" x14ac:dyDescent="0.25">
      <c r="A2846" s="2" t="s">
        <v>2225</v>
      </c>
      <c r="B2846" s="4">
        <v>1</v>
      </c>
    </row>
    <row r="2847" spans="1:2" x14ac:dyDescent="0.25">
      <c r="A2847" s="2" t="s">
        <v>361</v>
      </c>
      <c r="B2847" s="4">
        <v>1</v>
      </c>
    </row>
    <row r="2848" spans="1:2" x14ac:dyDescent="0.25">
      <c r="A2848" s="2" t="s">
        <v>1343</v>
      </c>
      <c r="B2848" s="4">
        <v>1</v>
      </c>
    </row>
    <row r="2849" spans="1:2" x14ac:dyDescent="0.25">
      <c r="A2849" s="2" t="s">
        <v>3153</v>
      </c>
      <c r="B2849" s="4">
        <v>1</v>
      </c>
    </row>
    <row r="2850" spans="1:2" x14ac:dyDescent="0.25">
      <c r="A2850" s="2" t="s">
        <v>923</v>
      </c>
      <c r="B2850" s="4">
        <v>1</v>
      </c>
    </row>
    <row r="2851" spans="1:2" x14ac:dyDescent="0.25">
      <c r="A2851" s="2" t="s">
        <v>1598</v>
      </c>
      <c r="B2851" s="4">
        <v>1</v>
      </c>
    </row>
    <row r="2852" spans="1:2" x14ac:dyDescent="0.25">
      <c r="A2852" s="2" t="s">
        <v>1037</v>
      </c>
      <c r="B2852" s="4">
        <v>1</v>
      </c>
    </row>
    <row r="2853" spans="1:2" x14ac:dyDescent="0.25">
      <c r="A2853" s="2" t="s">
        <v>3920</v>
      </c>
      <c r="B2853" s="4">
        <v>1</v>
      </c>
    </row>
    <row r="2854" spans="1:2" x14ac:dyDescent="0.25">
      <c r="A2854" s="2" t="s">
        <v>1886</v>
      </c>
      <c r="B2854" s="4">
        <v>1</v>
      </c>
    </row>
    <row r="2855" spans="1:2" x14ac:dyDescent="0.25">
      <c r="A2855" s="2" t="s">
        <v>1973</v>
      </c>
      <c r="B2855" s="4">
        <v>1</v>
      </c>
    </row>
    <row r="2856" spans="1:2" x14ac:dyDescent="0.25">
      <c r="A2856" s="2" t="s">
        <v>237</v>
      </c>
      <c r="B2856" s="4">
        <v>1</v>
      </c>
    </row>
    <row r="2857" spans="1:2" x14ac:dyDescent="0.25">
      <c r="A2857" s="2" t="s">
        <v>3202</v>
      </c>
      <c r="B2857" s="4">
        <v>1</v>
      </c>
    </row>
    <row r="2858" spans="1:2" x14ac:dyDescent="0.25">
      <c r="A2858" s="2" t="s">
        <v>3029</v>
      </c>
      <c r="B2858" s="4">
        <v>1</v>
      </c>
    </row>
    <row r="2859" spans="1:2" x14ac:dyDescent="0.25">
      <c r="A2859" s="2" t="s">
        <v>883</v>
      </c>
      <c r="B2859" s="4">
        <v>1</v>
      </c>
    </row>
    <row r="2860" spans="1:2" x14ac:dyDescent="0.25">
      <c r="A2860" s="2" t="s">
        <v>321</v>
      </c>
      <c r="B2860" s="4">
        <v>1</v>
      </c>
    </row>
    <row r="2861" spans="1:2" x14ac:dyDescent="0.25">
      <c r="A2861" s="2" t="s">
        <v>2152</v>
      </c>
      <c r="B2861" s="4">
        <v>1</v>
      </c>
    </row>
    <row r="2862" spans="1:2" x14ac:dyDescent="0.25">
      <c r="A2862" s="2" t="s">
        <v>534</v>
      </c>
      <c r="B2862" s="4">
        <v>1</v>
      </c>
    </row>
    <row r="2863" spans="1:2" x14ac:dyDescent="0.25">
      <c r="A2863" s="2" t="s">
        <v>1818</v>
      </c>
      <c r="B2863" s="4">
        <v>1</v>
      </c>
    </row>
    <row r="2864" spans="1:2" x14ac:dyDescent="0.25">
      <c r="A2864" s="2" t="s">
        <v>472</v>
      </c>
      <c r="B2864" s="4">
        <v>1</v>
      </c>
    </row>
    <row r="2865" spans="1:2" x14ac:dyDescent="0.25">
      <c r="A2865" s="2" t="s">
        <v>2456</v>
      </c>
      <c r="B2865" s="4">
        <v>1</v>
      </c>
    </row>
    <row r="2866" spans="1:2" x14ac:dyDescent="0.25">
      <c r="A2866" s="2" t="s">
        <v>1160</v>
      </c>
      <c r="B2866" s="4">
        <v>1</v>
      </c>
    </row>
    <row r="2867" spans="1:2" x14ac:dyDescent="0.25">
      <c r="A2867" s="2" t="s">
        <v>3999</v>
      </c>
      <c r="B2867" s="4">
        <v>1</v>
      </c>
    </row>
    <row r="2868" spans="1:2" x14ac:dyDescent="0.25">
      <c r="A2868" s="2" t="s">
        <v>839</v>
      </c>
      <c r="B2868" s="4">
        <v>1</v>
      </c>
    </row>
    <row r="2869" spans="1:2" x14ac:dyDescent="0.25">
      <c r="A2869" s="2" t="s">
        <v>551</v>
      </c>
      <c r="B2869" s="4">
        <v>1</v>
      </c>
    </row>
    <row r="2870" spans="1:2" x14ac:dyDescent="0.25">
      <c r="A2870" s="2" t="s">
        <v>1217</v>
      </c>
      <c r="B2870" s="4">
        <v>1</v>
      </c>
    </row>
    <row r="2871" spans="1:2" x14ac:dyDescent="0.25">
      <c r="A2871" s="2" t="s">
        <v>3741</v>
      </c>
      <c r="B2871" s="4">
        <v>1</v>
      </c>
    </row>
    <row r="2872" spans="1:2" x14ac:dyDescent="0.25">
      <c r="A2872" s="2" t="s">
        <v>2621</v>
      </c>
      <c r="B2872" s="4">
        <v>1</v>
      </c>
    </row>
    <row r="2873" spans="1:2" x14ac:dyDescent="0.25">
      <c r="A2873" s="2" t="s">
        <v>3703</v>
      </c>
      <c r="B2873" s="4">
        <v>1</v>
      </c>
    </row>
    <row r="2874" spans="1:2" x14ac:dyDescent="0.25">
      <c r="A2874" s="2" t="s">
        <v>605</v>
      </c>
      <c r="B2874" s="4">
        <v>1</v>
      </c>
    </row>
    <row r="2875" spans="1:2" x14ac:dyDescent="0.25">
      <c r="A2875" s="2" t="s">
        <v>2413</v>
      </c>
      <c r="B2875" s="4">
        <v>1</v>
      </c>
    </row>
    <row r="2876" spans="1:2" x14ac:dyDescent="0.25">
      <c r="A2876" s="2" t="s">
        <v>4113</v>
      </c>
      <c r="B2876" s="4">
        <v>1</v>
      </c>
    </row>
    <row r="2877" spans="1:2" x14ac:dyDescent="0.25">
      <c r="A2877" s="2" t="s">
        <v>1954</v>
      </c>
      <c r="B2877" s="4">
        <v>1</v>
      </c>
    </row>
    <row r="2878" spans="1:2" x14ac:dyDescent="0.25">
      <c r="A2878" s="2" t="s">
        <v>1475</v>
      </c>
      <c r="B2878" s="4">
        <v>1</v>
      </c>
    </row>
    <row r="2879" spans="1:2" x14ac:dyDescent="0.25">
      <c r="A2879" s="2" t="s">
        <v>3652</v>
      </c>
      <c r="B2879" s="4">
        <v>1</v>
      </c>
    </row>
    <row r="2880" spans="1:2" x14ac:dyDescent="0.25">
      <c r="A2880" s="2" t="s">
        <v>2091</v>
      </c>
      <c r="B2880" s="4">
        <v>1</v>
      </c>
    </row>
    <row r="2881" spans="1:2" x14ac:dyDescent="0.25">
      <c r="A2881" s="2" t="s">
        <v>2717</v>
      </c>
      <c r="B2881" s="4">
        <v>1</v>
      </c>
    </row>
    <row r="2882" spans="1:2" x14ac:dyDescent="0.25">
      <c r="A2882" s="2" t="s">
        <v>3072</v>
      </c>
      <c r="B2882" s="4">
        <v>1</v>
      </c>
    </row>
    <row r="2883" spans="1:2" x14ac:dyDescent="0.25">
      <c r="A2883" s="2" t="s">
        <v>2400</v>
      </c>
      <c r="B2883" s="4">
        <v>1</v>
      </c>
    </row>
    <row r="2884" spans="1:2" x14ac:dyDescent="0.25">
      <c r="A2884" s="2" t="s">
        <v>3550</v>
      </c>
      <c r="B2884" s="4">
        <v>1</v>
      </c>
    </row>
    <row r="2885" spans="1:2" x14ac:dyDescent="0.25">
      <c r="A2885" s="2" t="s">
        <v>600</v>
      </c>
      <c r="B2885" s="4">
        <v>1</v>
      </c>
    </row>
    <row r="2886" spans="1:2" x14ac:dyDescent="0.25">
      <c r="A2886" s="2" t="s">
        <v>4185</v>
      </c>
      <c r="B2886" s="4">
        <v>1</v>
      </c>
    </row>
    <row r="2887" spans="1:2" x14ac:dyDescent="0.25">
      <c r="A2887" s="2" t="s">
        <v>4232</v>
      </c>
      <c r="B2887" s="4">
        <v>1</v>
      </c>
    </row>
    <row r="2888" spans="1:2" x14ac:dyDescent="0.25">
      <c r="A2888" s="2" t="s">
        <v>673</v>
      </c>
      <c r="B2888" s="4">
        <v>1</v>
      </c>
    </row>
    <row r="2889" spans="1:2" x14ac:dyDescent="0.25">
      <c r="A2889" s="2" t="s">
        <v>728</v>
      </c>
      <c r="B2889" s="4">
        <v>1</v>
      </c>
    </row>
    <row r="2890" spans="1:2" x14ac:dyDescent="0.25">
      <c r="A2890" s="2" t="s">
        <v>1928</v>
      </c>
      <c r="B2890" s="4">
        <v>1</v>
      </c>
    </row>
    <row r="2891" spans="1:2" x14ac:dyDescent="0.25">
      <c r="A2891" s="2" t="s">
        <v>1750</v>
      </c>
      <c r="B2891" s="4">
        <v>1</v>
      </c>
    </row>
    <row r="2892" spans="1:2" x14ac:dyDescent="0.25">
      <c r="A2892" s="2" t="s">
        <v>3869</v>
      </c>
      <c r="B2892" s="4">
        <v>1</v>
      </c>
    </row>
    <row r="2893" spans="1:2" x14ac:dyDescent="0.25">
      <c r="A2893" s="2" t="s">
        <v>138</v>
      </c>
      <c r="B2893" s="4">
        <v>1</v>
      </c>
    </row>
    <row r="2894" spans="1:2" x14ac:dyDescent="0.25">
      <c r="A2894" s="2" t="s">
        <v>2811</v>
      </c>
      <c r="B2894" s="4">
        <v>1</v>
      </c>
    </row>
    <row r="2895" spans="1:2" x14ac:dyDescent="0.25">
      <c r="A2895" s="2" t="s">
        <v>47</v>
      </c>
      <c r="B2895" s="4">
        <v>1</v>
      </c>
    </row>
    <row r="2896" spans="1:2" x14ac:dyDescent="0.25">
      <c r="A2896" s="2" t="s">
        <v>1799</v>
      </c>
      <c r="B2896" s="4">
        <v>1</v>
      </c>
    </row>
    <row r="2897" spans="1:2" x14ac:dyDescent="0.25">
      <c r="A2897" s="2" t="s">
        <v>2552</v>
      </c>
      <c r="B2897" s="4">
        <v>1</v>
      </c>
    </row>
    <row r="2898" spans="1:2" x14ac:dyDescent="0.25">
      <c r="A2898" s="2" t="s">
        <v>4327</v>
      </c>
      <c r="B2898" s="4">
        <v>1</v>
      </c>
    </row>
    <row r="2899" spans="1:2" x14ac:dyDescent="0.25">
      <c r="A2899" s="2" t="s">
        <v>1615</v>
      </c>
      <c r="B2899" s="4">
        <v>1</v>
      </c>
    </row>
    <row r="2900" spans="1:2" x14ac:dyDescent="0.25">
      <c r="A2900" s="2" t="s">
        <v>1127</v>
      </c>
      <c r="B2900" s="4">
        <v>1</v>
      </c>
    </row>
    <row r="2901" spans="1:2" x14ac:dyDescent="0.25">
      <c r="A2901" s="2" t="s">
        <v>3267</v>
      </c>
      <c r="B2901" s="4">
        <v>1</v>
      </c>
    </row>
    <row r="2902" spans="1:2" x14ac:dyDescent="0.25">
      <c r="A2902" s="2" t="s">
        <v>589</v>
      </c>
      <c r="B2902" s="4">
        <v>1</v>
      </c>
    </row>
    <row r="2903" spans="1:2" x14ac:dyDescent="0.25">
      <c r="A2903" s="2" t="s">
        <v>676</v>
      </c>
      <c r="B2903" s="4">
        <v>1</v>
      </c>
    </row>
    <row r="2904" spans="1:2" x14ac:dyDescent="0.25">
      <c r="A2904" s="2" t="s">
        <v>3927</v>
      </c>
      <c r="B2904" s="4">
        <v>1</v>
      </c>
    </row>
    <row r="2905" spans="1:2" x14ac:dyDescent="0.25">
      <c r="A2905" s="2" t="s">
        <v>1262</v>
      </c>
      <c r="B2905" s="4">
        <v>1</v>
      </c>
    </row>
    <row r="2906" spans="1:2" x14ac:dyDescent="0.25">
      <c r="A2906" s="2" t="s">
        <v>2560</v>
      </c>
      <c r="B2906" s="4">
        <v>1</v>
      </c>
    </row>
    <row r="2907" spans="1:2" x14ac:dyDescent="0.25">
      <c r="A2907" s="2" t="s">
        <v>2902</v>
      </c>
      <c r="B2907" s="4">
        <v>1</v>
      </c>
    </row>
    <row r="2908" spans="1:2" x14ac:dyDescent="0.25">
      <c r="A2908" s="2" t="s">
        <v>3964</v>
      </c>
      <c r="B2908" s="4">
        <v>1</v>
      </c>
    </row>
    <row r="2909" spans="1:2" x14ac:dyDescent="0.25">
      <c r="A2909" s="2" t="s">
        <v>3526</v>
      </c>
      <c r="B2909" s="4">
        <v>1</v>
      </c>
    </row>
    <row r="2910" spans="1:2" x14ac:dyDescent="0.25">
      <c r="A2910" s="2" t="s">
        <v>823</v>
      </c>
      <c r="B2910" s="4">
        <v>1</v>
      </c>
    </row>
    <row r="2911" spans="1:2" x14ac:dyDescent="0.25">
      <c r="A2911" s="2" t="s">
        <v>827</v>
      </c>
      <c r="B2911" s="4">
        <v>1</v>
      </c>
    </row>
    <row r="2912" spans="1:2" x14ac:dyDescent="0.25">
      <c r="A2912" s="2" t="s">
        <v>2825</v>
      </c>
      <c r="B2912" s="4">
        <v>1</v>
      </c>
    </row>
    <row r="2913" spans="1:2" x14ac:dyDescent="0.25">
      <c r="A2913" s="2" t="s">
        <v>2341</v>
      </c>
      <c r="B2913" s="4">
        <v>1</v>
      </c>
    </row>
    <row r="2914" spans="1:2" x14ac:dyDescent="0.25">
      <c r="A2914" s="2" t="s">
        <v>2409</v>
      </c>
      <c r="B2914" s="4">
        <v>1</v>
      </c>
    </row>
    <row r="2915" spans="1:2" x14ac:dyDescent="0.25">
      <c r="A2915" s="2" t="s">
        <v>2306</v>
      </c>
      <c r="B2915" s="4">
        <v>1</v>
      </c>
    </row>
    <row r="2916" spans="1:2" x14ac:dyDescent="0.25">
      <c r="A2916" s="2" t="s">
        <v>1194</v>
      </c>
      <c r="B2916" s="4">
        <v>1</v>
      </c>
    </row>
    <row r="2917" spans="1:2" x14ac:dyDescent="0.25">
      <c r="A2917" s="2" t="s">
        <v>1863</v>
      </c>
      <c r="B2917" s="4">
        <v>1</v>
      </c>
    </row>
    <row r="2918" spans="1:2" x14ac:dyDescent="0.25">
      <c r="A2918" s="2" t="s">
        <v>3790</v>
      </c>
      <c r="B2918" s="4">
        <v>1</v>
      </c>
    </row>
    <row r="2919" spans="1:2" x14ac:dyDescent="0.25">
      <c r="A2919" s="2" t="s">
        <v>1626</v>
      </c>
      <c r="B2919" s="4">
        <v>1</v>
      </c>
    </row>
    <row r="2920" spans="1:2" x14ac:dyDescent="0.25">
      <c r="A2920" s="2" t="s">
        <v>3296</v>
      </c>
      <c r="B2920" s="4">
        <v>1</v>
      </c>
    </row>
    <row r="2921" spans="1:2" x14ac:dyDescent="0.25">
      <c r="A2921" s="2" t="s">
        <v>3463</v>
      </c>
      <c r="B2921" s="4">
        <v>1</v>
      </c>
    </row>
    <row r="2922" spans="1:2" x14ac:dyDescent="0.25">
      <c r="A2922" s="2" t="s">
        <v>1995</v>
      </c>
      <c r="B2922" s="4">
        <v>1</v>
      </c>
    </row>
    <row r="2923" spans="1:2" x14ac:dyDescent="0.25">
      <c r="A2923" s="2" t="s">
        <v>445</v>
      </c>
      <c r="B2923" s="4">
        <v>1</v>
      </c>
    </row>
    <row r="2924" spans="1:2" x14ac:dyDescent="0.25">
      <c r="A2924" s="2" t="s">
        <v>4109</v>
      </c>
      <c r="B2924" s="4">
        <v>1</v>
      </c>
    </row>
    <row r="2925" spans="1:2" x14ac:dyDescent="0.25">
      <c r="A2925" s="2" t="s">
        <v>3825</v>
      </c>
      <c r="B2925" s="4">
        <v>1</v>
      </c>
    </row>
    <row r="2926" spans="1:2" x14ac:dyDescent="0.25">
      <c r="A2926" s="2" t="s">
        <v>3607</v>
      </c>
      <c r="B2926" s="4">
        <v>1</v>
      </c>
    </row>
    <row r="2927" spans="1:2" x14ac:dyDescent="0.25">
      <c r="A2927" s="2" t="s">
        <v>3796</v>
      </c>
      <c r="B2927" s="4">
        <v>1</v>
      </c>
    </row>
    <row r="2928" spans="1:2" x14ac:dyDescent="0.25">
      <c r="A2928" s="2" t="s">
        <v>1871</v>
      </c>
      <c r="B2928" s="4">
        <v>1</v>
      </c>
    </row>
    <row r="2929" spans="1:2" x14ac:dyDescent="0.25">
      <c r="A2929" s="2" t="s">
        <v>750</v>
      </c>
      <c r="B2929" s="4">
        <v>1</v>
      </c>
    </row>
    <row r="2930" spans="1:2" x14ac:dyDescent="0.25">
      <c r="A2930" s="2" t="s">
        <v>3606</v>
      </c>
      <c r="B2930" s="4">
        <v>1</v>
      </c>
    </row>
    <row r="2931" spans="1:2" x14ac:dyDescent="0.25">
      <c r="A2931" s="2" t="s">
        <v>3720</v>
      </c>
      <c r="B2931" s="4">
        <v>1</v>
      </c>
    </row>
    <row r="2932" spans="1:2" x14ac:dyDescent="0.25">
      <c r="A2932" s="2" t="s">
        <v>3874</v>
      </c>
      <c r="B2932" s="4">
        <v>1</v>
      </c>
    </row>
    <row r="2933" spans="1:2" x14ac:dyDescent="0.25">
      <c r="A2933" s="2" t="s">
        <v>635</v>
      </c>
      <c r="B2933" s="4">
        <v>1</v>
      </c>
    </row>
    <row r="2934" spans="1:2" x14ac:dyDescent="0.25">
      <c r="A2934" s="2" t="s">
        <v>2534</v>
      </c>
      <c r="B2934" s="4">
        <v>1</v>
      </c>
    </row>
    <row r="2935" spans="1:2" x14ac:dyDescent="0.25">
      <c r="A2935" s="2" t="s">
        <v>3132</v>
      </c>
      <c r="B2935" s="4">
        <v>1</v>
      </c>
    </row>
    <row r="2936" spans="1:2" x14ac:dyDescent="0.25">
      <c r="A2936" s="2" t="s">
        <v>1610</v>
      </c>
      <c r="B2936" s="4">
        <v>1</v>
      </c>
    </row>
    <row r="2937" spans="1:2" x14ac:dyDescent="0.25">
      <c r="A2937" s="2" t="s">
        <v>2349</v>
      </c>
      <c r="B2937" s="4">
        <v>1</v>
      </c>
    </row>
    <row r="2938" spans="1:2" x14ac:dyDescent="0.25">
      <c r="A2938" s="2" t="s">
        <v>2932</v>
      </c>
      <c r="B2938" s="4">
        <v>1</v>
      </c>
    </row>
    <row r="2939" spans="1:2" x14ac:dyDescent="0.25">
      <c r="A2939" s="2" t="s">
        <v>887</v>
      </c>
      <c r="B2939" s="4">
        <v>1</v>
      </c>
    </row>
    <row r="2940" spans="1:2" x14ac:dyDescent="0.25">
      <c r="A2940" s="2" t="s">
        <v>2619</v>
      </c>
      <c r="B2940" s="4">
        <v>1</v>
      </c>
    </row>
    <row r="2941" spans="1:2" x14ac:dyDescent="0.25">
      <c r="A2941" s="2" t="s">
        <v>1437</v>
      </c>
      <c r="B2941" s="4">
        <v>1</v>
      </c>
    </row>
    <row r="2942" spans="1:2" x14ac:dyDescent="0.25">
      <c r="A2942" s="2" t="s">
        <v>2690</v>
      </c>
      <c r="B2942" s="4">
        <v>1</v>
      </c>
    </row>
    <row r="2943" spans="1:2" x14ac:dyDescent="0.25">
      <c r="A2943" s="2" t="s">
        <v>2959</v>
      </c>
      <c r="B2943" s="4">
        <v>1</v>
      </c>
    </row>
    <row r="2944" spans="1:2" x14ac:dyDescent="0.25">
      <c r="A2944" s="2" t="s">
        <v>2038</v>
      </c>
      <c r="B2944" s="4">
        <v>1</v>
      </c>
    </row>
    <row r="2945" spans="1:2" x14ac:dyDescent="0.25">
      <c r="A2945" s="2" t="s">
        <v>2040</v>
      </c>
      <c r="B2945" s="4">
        <v>1</v>
      </c>
    </row>
    <row r="2946" spans="1:2" x14ac:dyDescent="0.25">
      <c r="A2946" s="2" t="s">
        <v>1319</v>
      </c>
      <c r="B2946" s="4">
        <v>1</v>
      </c>
    </row>
    <row r="2947" spans="1:2" x14ac:dyDescent="0.25">
      <c r="A2947" s="2" t="s">
        <v>1885</v>
      </c>
      <c r="B2947" s="4">
        <v>1</v>
      </c>
    </row>
    <row r="2948" spans="1:2" x14ac:dyDescent="0.25">
      <c r="A2948" s="2" t="s">
        <v>4011</v>
      </c>
      <c r="B2948" s="4">
        <v>1</v>
      </c>
    </row>
    <row r="2949" spans="1:2" x14ac:dyDescent="0.25">
      <c r="A2949" s="2" t="s">
        <v>1150</v>
      </c>
      <c r="B2949" s="4">
        <v>1</v>
      </c>
    </row>
    <row r="2950" spans="1:2" x14ac:dyDescent="0.25">
      <c r="A2950" s="2" t="s">
        <v>4142</v>
      </c>
      <c r="B2950" s="4">
        <v>1</v>
      </c>
    </row>
    <row r="2951" spans="1:2" x14ac:dyDescent="0.25">
      <c r="A2951" s="2" t="s">
        <v>878</v>
      </c>
      <c r="B2951" s="4">
        <v>1</v>
      </c>
    </row>
    <row r="2952" spans="1:2" x14ac:dyDescent="0.25">
      <c r="A2952" s="2" t="s">
        <v>2604</v>
      </c>
      <c r="B2952" s="4">
        <v>1</v>
      </c>
    </row>
    <row r="2953" spans="1:2" x14ac:dyDescent="0.25">
      <c r="A2953" s="2" t="s">
        <v>1307</v>
      </c>
      <c r="B2953" s="4">
        <v>1</v>
      </c>
    </row>
    <row r="2954" spans="1:2" x14ac:dyDescent="0.25">
      <c r="A2954" s="2" t="s">
        <v>4331</v>
      </c>
      <c r="B2954" s="4">
        <v>1</v>
      </c>
    </row>
    <row r="2955" spans="1:2" x14ac:dyDescent="0.25">
      <c r="A2955" s="2" t="s">
        <v>4347</v>
      </c>
      <c r="B2955" s="4">
        <v>1</v>
      </c>
    </row>
    <row r="2956" spans="1:2" x14ac:dyDescent="0.25">
      <c r="A2956" s="2" t="s">
        <v>3519</v>
      </c>
      <c r="B2956" s="4">
        <v>1</v>
      </c>
    </row>
    <row r="2957" spans="1:2" x14ac:dyDescent="0.25">
      <c r="A2957" s="2" t="s">
        <v>3320</v>
      </c>
      <c r="B2957" s="4">
        <v>1</v>
      </c>
    </row>
    <row r="2958" spans="1:2" x14ac:dyDescent="0.25">
      <c r="A2958" s="2" t="s">
        <v>4256</v>
      </c>
      <c r="B2958" s="4">
        <v>1</v>
      </c>
    </row>
    <row r="2959" spans="1:2" x14ac:dyDescent="0.25">
      <c r="A2959" s="2" t="s">
        <v>2775</v>
      </c>
      <c r="B2959" s="4">
        <v>1</v>
      </c>
    </row>
    <row r="2960" spans="1:2" x14ac:dyDescent="0.25">
      <c r="A2960" s="2" t="s">
        <v>292</v>
      </c>
      <c r="B2960" s="4">
        <v>1</v>
      </c>
    </row>
    <row r="2961" spans="1:2" x14ac:dyDescent="0.25">
      <c r="A2961" s="2" t="s">
        <v>1314</v>
      </c>
      <c r="B2961" s="4">
        <v>1</v>
      </c>
    </row>
    <row r="2962" spans="1:2" x14ac:dyDescent="0.25">
      <c r="A2962" s="2" t="s">
        <v>3233</v>
      </c>
      <c r="B2962" s="4">
        <v>1</v>
      </c>
    </row>
    <row r="2963" spans="1:2" x14ac:dyDescent="0.25">
      <c r="A2963" s="2" t="s">
        <v>3217</v>
      </c>
      <c r="B2963" s="4">
        <v>1</v>
      </c>
    </row>
    <row r="2964" spans="1:2" x14ac:dyDescent="0.25">
      <c r="A2964" s="2" t="s">
        <v>1111</v>
      </c>
      <c r="B2964" s="4">
        <v>1</v>
      </c>
    </row>
    <row r="2965" spans="1:2" x14ac:dyDescent="0.25">
      <c r="A2965" s="2" t="s">
        <v>2280</v>
      </c>
      <c r="B2965" s="4">
        <v>1</v>
      </c>
    </row>
    <row r="2966" spans="1:2" x14ac:dyDescent="0.25">
      <c r="A2966" s="2" t="s">
        <v>1712</v>
      </c>
      <c r="B2966" s="4">
        <v>1</v>
      </c>
    </row>
    <row r="2967" spans="1:2" x14ac:dyDescent="0.25">
      <c r="A2967" s="2" t="s">
        <v>4337</v>
      </c>
      <c r="B2967" s="4">
        <v>1</v>
      </c>
    </row>
    <row r="2968" spans="1:2" x14ac:dyDescent="0.25">
      <c r="A2968" s="2" t="s">
        <v>1635</v>
      </c>
      <c r="B2968" s="4">
        <v>1</v>
      </c>
    </row>
    <row r="2969" spans="1:2" x14ac:dyDescent="0.25">
      <c r="A2969" s="2" t="s">
        <v>1404</v>
      </c>
      <c r="B2969" s="4">
        <v>1</v>
      </c>
    </row>
    <row r="2970" spans="1:2" x14ac:dyDescent="0.25">
      <c r="A2970" s="2" t="s">
        <v>2697</v>
      </c>
      <c r="B2970" s="4">
        <v>1</v>
      </c>
    </row>
    <row r="2971" spans="1:2" x14ac:dyDescent="0.25">
      <c r="A2971" s="2" t="s">
        <v>2283</v>
      </c>
      <c r="B2971" s="4">
        <v>1</v>
      </c>
    </row>
    <row r="2972" spans="1:2" x14ac:dyDescent="0.25">
      <c r="A2972" s="2" t="s">
        <v>3062</v>
      </c>
      <c r="B2972" s="4">
        <v>1</v>
      </c>
    </row>
    <row r="2973" spans="1:2" x14ac:dyDescent="0.25">
      <c r="A2973" s="2" t="s">
        <v>2895</v>
      </c>
      <c r="B2973" s="4">
        <v>1</v>
      </c>
    </row>
    <row r="2974" spans="1:2" x14ac:dyDescent="0.25">
      <c r="A2974" s="2" t="s">
        <v>1140</v>
      </c>
      <c r="B2974" s="4">
        <v>1</v>
      </c>
    </row>
    <row r="2975" spans="1:2" x14ac:dyDescent="0.25">
      <c r="A2975" s="2" t="s">
        <v>2757</v>
      </c>
      <c r="B2975" s="4">
        <v>1</v>
      </c>
    </row>
    <row r="2976" spans="1:2" x14ac:dyDescent="0.25">
      <c r="A2976" s="2" t="s">
        <v>4332</v>
      </c>
      <c r="B2976" s="4">
        <v>1</v>
      </c>
    </row>
    <row r="2977" spans="1:2" x14ac:dyDescent="0.25">
      <c r="A2977" s="2" t="s">
        <v>1949</v>
      </c>
      <c r="B2977" s="4">
        <v>1</v>
      </c>
    </row>
    <row r="2978" spans="1:2" x14ac:dyDescent="0.25">
      <c r="A2978" s="2" t="s">
        <v>921</v>
      </c>
      <c r="B2978" s="4">
        <v>1</v>
      </c>
    </row>
    <row r="2979" spans="1:2" x14ac:dyDescent="0.25">
      <c r="A2979" s="2" t="s">
        <v>2210</v>
      </c>
      <c r="B2979" s="4">
        <v>1</v>
      </c>
    </row>
    <row r="2980" spans="1:2" x14ac:dyDescent="0.25">
      <c r="A2980" s="2" t="s">
        <v>2215</v>
      </c>
      <c r="B2980" s="4">
        <v>1</v>
      </c>
    </row>
    <row r="2981" spans="1:2" x14ac:dyDescent="0.25">
      <c r="A2981" s="2" t="s">
        <v>2662</v>
      </c>
      <c r="B2981" s="4">
        <v>1</v>
      </c>
    </row>
    <row r="2982" spans="1:2" x14ac:dyDescent="0.25">
      <c r="A2982" s="2" t="s">
        <v>1486</v>
      </c>
      <c r="B2982" s="4">
        <v>1</v>
      </c>
    </row>
    <row r="2983" spans="1:2" x14ac:dyDescent="0.25">
      <c r="A2983" s="2" t="s">
        <v>2687</v>
      </c>
      <c r="B2983" s="4">
        <v>1</v>
      </c>
    </row>
    <row r="2984" spans="1:2" x14ac:dyDescent="0.25">
      <c r="A2984" s="2" t="s">
        <v>919</v>
      </c>
      <c r="B2984" s="4">
        <v>1</v>
      </c>
    </row>
    <row r="2985" spans="1:2" x14ac:dyDescent="0.25">
      <c r="A2985" s="2" t="s">
        <v>3873</v>
      </c>
      <c r="B2985" s="4">
        <v>1</v>
      </c>
    </row>
    <row r="2986" spans="1:2" x14ac:dyDescent="0.25">
      <c r="A2986" s="2" t="s">
        <v>3716</v>
      </c>
      <c r="B2986" s="4">
        <v>1</v>
      </c>
    </row>
    <row r="2987" spans="1:2" x14ac:dyDescent="0.25">
      <c r="A2987" s="2" t="s">
        <v>3441</v>
      </c>
      <c r="B2987" s="4">
        <v>1</v>
      </c>
    </row>
    <row r="2988" spans="1:2" x14ac:dyDescent="0.25">
      <c r="A2988" s="2" t="s">
        <v>1025</v>
      </c>
      <c r="B2988" s="4">
        <v>1</v>
      </c>
    </row>
    <row r="2989" spans="1:2" x14ac:dyDescent="0.25">
      <c r="A2989" s="2" t="s">
        <v>3180</v>
      </c>
      <c r="B2989" s="4">
        <v>1</v>
      </c>
    </row>
    <row r="2990" spans="1:2" x14ac:dyDescent="0.25">
      <c r="A2990" s="2" t="s">
        <v>2942</v>
      </c>
      <c r="B2990" s="4">
        <v>1</v>
      </c>
    </row>
    <row r="2991" spans="1:2" x14ac:dyDescent="0.25">
      <c r="A2991" s="2" t="s">
        <v>3676</v>
      </c>
      <c r="B2991" s="4">
        <v>1</v>
      </c>
    </row>
    <row r="2992" spans="1:2" x14ac:dyDescent="0.25">
      <c r="A2992" s="2" t="s">
        <v>1136</v>
      </c>
      <c r="B2992" s="4">
        <v>1</v>
      </c>
    </row>
    <row r="2993" spans="1:2" x14ac:dyDescent="0.25">
      <c r="A2993" s="2" t="s">
        <v>1479</v>
      </c>
      <c r="B2993" s="4">
        <v>1</v>
      </c>
    </row>
    <row r="2994" spans="1:2" x14ac:dyDescent="0.25">
      <c r="A2994" s="2" t="s">
        <v>1339</v>
      </c>
      <c r="B2994" s="4">
        <v>1</v>
      </c>
    </row>
    <row r="2995" spans="1:2" x14ac:dyDescent="0.25">
      <c r="A2995" s="2" t="s">
        <v>3108</v>
      </c>
      <c r="B2995" s="4">
        <v>1</v>
      </c>
    </row>
    <row r="2996" spans="1:2" x14ac:dyDescent="0.25">
      <c r="A2996" s="2" t="s">
        <v>3954</v>
      </c>
      <c r="B2996" s="4">
        <v>1</v>
      </c>
    </row>
    <row r="2997" spans="1:2" x14ac:dyDescent="0.25">
      <c r="A2997" s="2" t="s">
        <v>3743</v>
      </c>
      <c r="B2997" s="4">
        <v>1</v>
      </c>
    </row>
    <row r="2998" spans="1:2" x14ac:dyDescent="0.25">
      <c r="A2998" s="2" t="s">
        <v>3867</v>
      </c>
      <c r="B2998" s="4">
        <v>1</v>
      </c>
    </row>
    <row r="2999" spans="1:2" x14ac:dyDescent="0.25">
      <c r="A2999" s="2" t="s">
        <v>4261</v>
      </c>
      <c r="B2999" s="4">
        <v>1</v>
      </c>
    </row>
    <row r="3000" spans="1:2" x14ac:dyDescent="0.25">
      <c r="A3000" s="2" t="s">
        <v>1766</v>
      </c>
      <c r="B3000" s="4">
        <v>1</v>
      </c>
    </row>
    <row r="3001" spans="1:2" x14ac:dyDescent="0.25">
      <c r="A3001" s="2" t="s">
        <v>3635</v>
      </c>
      <c r="B3001" s="4">
        <v>1</v>
      </c>
    </row>
    <row r="3002" spans="1:2" x14ac:dyDescent="0.25">
      <c r="A3002" s="2" t="s">
        <v>171</v>
      </c>
      <c r="B3002" s="4">
        <v>1</v>
      </c>
    </row>
    <row r="3003" spans="1:2" x14ac:dyDescent="0.25">
      <c r="A3003" s="2" t="s">
        <v>3213</v>
      </c>
      <c r="B3003" s="4">
        <v>1</v>
      </c>
    </row>
    <row r="3004" spans="1:2" x14ac:dyDescent="0.25">
      <c r="A3004" s="2" t="s">
        <v>1794</v>
      </c>
      <c r="B3004" s="4">
        <v>1</v>
      </c>
    </row>
    <row r="3005" spans="1:2" x14ac:dyDescent="0.25">
      <c r="A3005" s="2" t="s">
        <v>1378</v>
      </c>
      <c r="B3005" s="4">
        <v>1</v>
      </c>
    </row>
    <row r="3006" spans="1:2" x14ac:dyDescent="0.25">
      <c r="A3006" s="2" t="s">
        <v>2042</v>
      </c>
      <c r="B3006" s="4">
        <v>1</v>
      </c>
    </row>
    <row r="3007" spans="1:2" x14ac:dyDescent="0.25">
      <c r="A3007" s="2" t="s">
        <v>1380</v>
      </c>
      <c r="B3007" s="4">
        <v>1</v>
      </c>
    </row>
    <row r="3008" spans="1:2" x14ac:dyDescent="0.25">
      <c r="A3008" s="2" t="s">
        <v>2546</v>
      </c>
      <c r="B3008" s="4">
        <v>1</v>
      </c>
    </row>
    <row r="3009" spans="1:2" x14ac:dyDescent="0.25">
      <c r="A3009" s="2" t="s">
        <v>2636</v>
      </c>
      <c r="B3009" s="4">
        <v>1</v>
      </c>
    </row>
    <row r="3010" spans="1:2" x14ac:dyDescent="0.25">
      <c r="A3010" s="2" t="s">
        <v>2533</v>
      </c>
      <c r="B3010" s="4">
        <v>1</v>
      </c>
    </row>
    <row r="3011" spans="1:2" x14ac:dyDescent="0.25">
      <c r="A3011" s="2" t="s">
        <v>2556</v>
      </c>
      <c r="B3011" s="4">
        <v>1</v>
      </c>
    </row>
    <row r="3012" spans="1:2" x14ac:dyDescent="0.25">
      <c r="A3012" s="2" t="s">
        <v>2915</v>
      </c>
      <c r="B3012" s="4">
        <v>1</v>
      </c>
    </row>
    <row r="3013" spans="1:2" x14ac:dyDescent="0.25">
      <c r="A3013" s="2" t="s">
        <v>3511</v>
      </c>
      <c r="B3013" s="4">
        <v>1</v>
      </c>
    </row>
    <row r="3014" spans="1:2" x14ac:dyDescent="0.25">
      <c r="A3014" s="2" t="s">
        <v>760</v>
      </c>
      <c r="B3014" s="4">
        <v>1</v>
      </c>
    </row>
    <row r="3015" spans="1:2" x14ac:dyDescent="0.25">
      <c r="A3015" s="2" t="s">
        <v>1043</v>
      </c>
      <c r="B3015" s="4">
        <v>1</v>
      </c>
    </row>
    <row r="3016" spans="1:2" x14ac:dyDescent="0.25">
      <c r="A3016" s="2" t="s">
        <v>3327</v>
      </c>
      <c r="B3016" s="4">
        <v>1</v>
      </c>
    </row>
    <row r="3017" spans="1:2" x14ac:dyDescent="0.25">
      <c r="A3017" s="2" t="s">
        <v>2789</v>
      </c>
      <c r="B3017" s="4">
        <v>1</v>
      </c>
    </row>
    <row r="3018" spans="1:2" x14ac:dyDescent="0.25">
      <c r="A3018" s="2" t="s">
        <v>4107</v>
      </c>
      <c r="B3018" s="4">
        <v>1</v>
      </c>
    </row>
    <row r="3019" spans="1:2" x14ac:dyDescent="0.25">
      <c r="A3019" s="2" t="s">
        <v>2991</v>
      </c>
      <c r="B3019" s="4">
        <v>1</v>
      </c>
    </row>
    <row r="3020" spans="1:2" x14ac:dyDescent="0.25">
      <c r="A3020" s="2" t="s">
        <v>4150</v>
      </c>
      <c r="B3020" s="4">
        <v>1</v>
      </c>
    </row>
    <row r="3021" spans="1:2" x14ac:dyDescent="0.25">
      <c r="A3021" s="2" t="s">
        <v>2426</v>
      </c>
      <c r="B3021" s="4">
        <v>1</v>
      </c>
    </row>
    <row r="3022" spans="1:2" x14ac:dyDescent="0.25">
      <c r="A3022" s="2" t="s">
        <v>4080</v>
      </c>
      <c r="B3022" s="4">
        <v>1</v>
      </c>
    </row>
    <row r="3023" spans="1:2" x14ac:dyDescent="0.25">
      <c r="A3023" s="2" t="s">
        <v>1062</v>
      </c>
      <c r="B3023" s="4">
        <v>1</v>
      </c>
    </row>
    <row r="3024" spans="1:2" x14ac:dyDescent="0.25">
      <c r="A3024" s="2" t="s">
        <v>2894</v>
      </c>
      <c r="B3024" s="4">
        <v>1</v>
      </c>
    </row>
    <row r="3025" spans="1:2" x14ac:dyDescent="0.25">
      <c r="A3025" s="2" t="s">
        <v>4270</v>
      </c>
      <c r="B3025" s="4">
        <v>1</v>
      </c>
    </row>
    <row r="3026" spans="1:2" x14ac:dyDescent="0.25">
      <c r="A3026" s="2" t="s">
        <v>1723</v>
      </c>
      <c r="B3026" s="4">
        <v>1</v>
      </c>
    </row>
    <row r="3027" spans="1:2" x14ac:dyDescent="0.25">
      <c r="A3027" s="2" t="s">
        <v>40</v>
      </c>
      <c r="B3027" s="4">
        <v>1</v>
      </c>
    </row>
    <row r="3028" spans="1:2" x14ac:dyDescent="0.25">
      <c r="A3028" s="2" t="s">
        <v>1167</v>
      </c>
      <c r="B3028" s="4">
        <v>1</v>
      </c>
    </row>
    <row r="3029" spans="1:2" x14ac:dyDescent="0.25">
      <c r="A3029" s="2" t="s">
        <v>479</v>
      </c>
      <c r="B3029" s="4">
        <v>1</v>
      </c>
    </row>
    <row r="3030" spans="1:2" x14ac:dyDescent="0.25">
      <c r="A3030" s="2" t="s">
        <v>3467</v>
      </c>
      <c r="B3030" s="4">
        <v>1</v>
      </c>
    </row>
    <row r="3031" spans="1:2" x14ac:dyDescent="0.25">
      <c r="A3031" s="2" t="s">
        <v>788</v>
      </c>
      <c r="B3031" s="4">
        <v>1</v>
      </c>
    </row>
    <row r="3032" spans="1:2" x14ac:dyDescent="0.25">
      <c r="A3032" s="2" t="s">
        <v>3107</v>
      </c>
      <c r="B3032" s="4">
        <v>1</v>
      </c>
    </row>
    <row r="3033" spans="1:2" x14ac:dyDescent="0.25">
      <c r="A3033" s="2" t="s">
        <v>3288</v>
      </c>
      <c r="B3033" s="4">
        <v>1</v>
      </c>
    </row>
    <row r="3034" spans="1:2" x14ac:dyDescent="0.25">
      <c r="A3034" s="2" t="s">
        <v>2203</v>
      </c>
      <c r="B3034" s="4">
        <v>1</v>
      </c>
    </row>
    <row r="3035" spans="1:2" x14ac:dyDescent="0.25">
      <c r="A3035" s="2" t="s">
        <v>1860</v>
      </c>
      <c r="B3035" s="4">
        <v>1</v>
      </c>
    </row>
    <row r="3036" spans="1:2" x14ac:dyDescent="0.25">
      <c r="A3036" s="2" t="s">
        <v>2926</v>
      </c>
      <c r="B3036" s="4">
        <v>1</v>
      </c>
    </row>
    <row r="3037" spans="1:2" x14ac:dyDescent="0.25">
      <c r="A3037" s="2" t="s">
        <v>392</v>
      </c>
      <c r="B3037" s="4">
        <v>1</v>
      </c>
    </row>
    <row r="3038" spans="1:2" x14ac:dyDescent="0.25">
      <c r="A3038" s="2" t="s">
        <v>4231</v>
      </c>
      <c r="B3038" s="4">
        <v>1</v>
      </c>
    </row>
    <row r="3039" spans="1:2" x14ac:dyDescent="0.25">
      <c r="A3039" s="2" t="s">
        <v>864</v>
      </c>
      <c r="B3039" s="4">
        <v>1</v>
      </c>
    </row>
    <row r="3040" spans="1:2" x14ac:dyDescent="0.25">
      <c r="A3040" s="2" t="s">
        <v>2432</v>
      </c>
      <c r="B3040" s="4">
        <v>1</v>
      </c>
    </row>
    <row r="3041" spans="1:2" x14ac:dyDescent="0.25">
      <c r="A3041" s="2" t="s">
        <v>1672</v>
      </c>
      <c r="B3041" s="4">
        <v>1</v>
      </c>
    </row>
    <row r="3042" spans="1:2" x14ac:dyDescent="0.25">
      <c r="A3042" s="2" t="s">
        <v>2864</v>
      </c>
      <c r="B3042" s="4">
        <v>1</v>
      </c>
    </row>
    <row r="3043" spans="1:2" x14ac:dyDescent="0.25">
      <c r="A3043" s="2" t="s">
        <v>2671</v>
      </c>
      <c r="B3043" s="4">
        <v>1</v>
      </c>
    </row>
    <row r="3044" spans="1:2" x14ac:dyDescent="0.25">
      <c r="A3044" s="2" t="s">
        <v>870</v>
      </c>
      <c r="B3044" s="4">
        <v>1</v>
      </c>
    </row>
    <row r="3045" spans="1:2" x14ac:dyDescent="0.25">
      <c r="A3045" s="2" t="s">
        <v>2484</v>
      </c>
      <c r="B3045" s="4">
        <v>1</v>
      </c>
    </row>
    <row r="3046" spans="1:2" x14ac:dyDescent="0.25">
      <c r="A3046" s="2" t="s">
        <v>3138</v>
      </c>
      <c r="B3046" s="4">
        <v>1</v>
      </c>
    </row>
    <row r="3047" spans="1:2" x14ac:dyDescent="0.25">
      <c r="A3047" s="2" t="s">
        <v>1645</v>
      </c>
      <c r="B3047" s="4">
        <v>1</v>
      </c>
    </row>
    <row r="3048" spans="1:2" x14ac:dyDescent="0.25">
      <c r="A3048" s="2" t="s">
        <v>2672</v>
      </c>
      <c r="B3048" s="4">
        <v>1</v>
      </c>
    </row>
    <row r="3049" spans="1:2" x14ac:dyDescent="0.25">
      <c r="A3049" s="2" t="s">
        <v>2188</v>
      </c>
      <c r="B3049" s="4">
        <v>1</v>
      </c>
    </row>
    <row r="3050" spans="1:2" x14ac:dyDescent="0.25">
      <c r="A3050" s="2" t="s">
        <v>3516</v>
      </c>
      <c r="B3050" s="4">
        <v>1</v>
      </c>
    </row>
    <row r="3051" spans="1:2" x14ac:dyDescent="0.25">
      <c r="A3051" s="2" t="s">
        <v>1280</v>
      </c>
      <c r="B3051" s="4">
        <v>1</v>
      </c>
    </row>
    <row r="3052" spans="1:2" x14ac:dyDescent="0.25">
      <c r="A3052" s="2" t="s">
        <v>3476</v>
      </c>
      <c r="B3052" s="4">
        <v>1</v>
      </c>
    </row>
    <row r="3053" spans="1:2" x14ac:dyDescent="0.25">
      <c r="A3053" s="2" t="s">
        <v>2628</v>
      </c>
      <c r="B3053" s="4">
        <v>1</v>
      </c>
    </row>
    <row r="3054" spans="1:2" x14ac:dyDescent="0.25">
      <c r="A3054" s="2" t="s">
        <v>3377</v>
      </c>
      <c r="B3054" s="4">
        <v>1</v>
      </c>
    </row>
    <row r="3055" spans="1:2" x14ac:dyDescent="0.25">
      <c r="A3055" s="2" t="s">
        <v>2127</v>
      </c>
      <c r="B3055" s="4">
        <v>1</v>
      </c>
    </row>
    <row r="3056" spans="1:2" x14ac:dyDescent="0.25">
      <c r="A3056" s="2" t="s">
        <v>1685</v>
      </c>
      <c r="B3056" s="4">
        <v>1</v>
      </c>
    </row>
    <row r="3057" spans="1:2" x14ac:dyDescent="0.25">
      <c r="A3057" s="2" t="s">
        <v>2453</v>
      </c>
      <c r="B3057" s="4">
        <v>1</v>
      </c>
    </row>
    <row r="3058" spans="1:2" x14ac:dyDescent="0.25">
      <c r="A3058" s="2" t="s">
        <v>4221</v>
      </c>
      <c r="B3058" s="4">
        <v>1</v>
      </c>
    </row>
    <row r="3059" spans="1:2" x14ac:dyDescent="0.25">
      <c r="A3059" s="2" t="s">
        <v>1511</v>
      </c>
      <c r="B3059" s="4">
        <v>1</v>
      </c>
    </row>
    <row r="3060" spans="1:2" x14ac:dyDescent="0.25">
      <c r="A3060" s="2" t="s">
        <v>4319</v>
      </c>
      <c r="B3060" s="4">
        <v>1</v>
      </c>
    </row>
    <row r="3061" spans="1:2" x14ac:dyDescent="0.25">
      <c r="A3061" s="2" t="s">
        <v>996</v>
      </c>
      <c r="B3061" s="4">
        <v>1</v>
      </c>
    </row>
    <row r="3062" spans="1:2" x14ac:dyDescent="0.25">
      <c r="A3062" s="2" t="s">
        <v>2314</v>
      </c>
      <c r="B3062" s="4">
        <v>1</v>
      </c>
    </row>
    <row r="3063" spans="1:2" x14ac:dyDescent="0.25">
      <c r="A3063" s="2" t="s">
        <v>689</v>
      </c>
      <c r="B3063" s="4">
        <v>1</v>
      </c>
    </row>
    <row r="3064" spans="1:2" x14ac:dyDescent="0.25">
      <c r="A3064" s="2" t="s">
        <v>3638</v>
      </c>
      <c r="B3064" s="4">
        <v>1</v>
      </c>
    </row>
    <row r="3065" spans="1:2" x14ac:dyDescent="0.25">
      <c r="A3065" s="2" t="s">
        <v>1798</v>
      </c>
      <c r="B3065" s="4">
        <v>1</v>
      </c>
    </row>
    <row r="3066" spans="1:2" x14ac:dyDescent="0.25">
      <c r="A3066" s="2" t="s">
        <v>1941</v>
      </c>
      <c r="B3066" s="4">
        <v>1</v>
      </c>
    </row>
    <row r="3067" spans="1:2" x14ac:dyDescent="0.25">
      <c r="A3067" s="2" t="s">
        <v>556</v>
      </c>
      <c r="B3067" s="4">
        <v>1</v>
      </c>
    </row>
    <row r="3068" spans="1:2" x14ac:dyDescent="0.25">
      <c r="A3068" s="2" t="s">
        <v>912</v>
      </c>
      <c r="B3068" s="4">
        <v>1</v>
      </c>
    </row>
    <row r="3069" spans="1:2" x14ac:dyDescent="0.25">
      <c r="A3069" s="2" t="s">
        <v>1238</v>
      </c>
      <c r="B3069" s="4">
        <v>1</v>
      </c>
    </row>
    <row r="3070" spans="1:2" x14ac:dyDescent="0.25">
      <c r="A3070" s="2" t="s">
        <v>1282</v>
      </c>
      <c r="B3070" s="4">
        <v>1</v>
      </c>
    </row>
    <row r="3071" spans="1:2" x14ac:dyDescent="0.25">
      <c r="A3071" s="2" t="s">
        <v>4311</v>
      </c>
      <c r="B3071" s="4">
        <v>1</v>
      </c>
    </row>
    <row r="3072" spans="1:2" x14ac:dyDescent="0.25">
      <c r="A3072" s="2" t="s">
        <v>3149</v>
      </c>
      <c r="B3072" s="4">
        <v>1</v>
      </c>
    </row>
    <row r="3073" spans="1:2" x14ac:dyDescent="0.25">
      <c r="A3073" s="2" t="s">
        <v>2731</v>
      </c>
      <c r="B3073" s="4">
        <v>1</v>
      </c>
    </row>
    <row r="3074" spans="1:2" x14ac:dyDescent="0.25">
      <c r="A3074" s="2" t="s">
        <v>2582</v>
      </c>
      <c r="B3074" s="4">
        <v>1</v>
      </c>
    </row>
    <row r="3075" spans="1:2" x14ac:dyDescent="0.25">
      <c r="A3075" s="2" t="s">
        <v>3201</v>
      </c>
      <c r="B3075" s="4">
        <v>1</v>
      </c>
    </row>
    <row r="3076" spans="1:2" x14ac:dyDescent="0.25">
      <c r="A3076" s="2" t="s">
        <v>332</v>
      </c>
      <c r="B3076" s="4">
        <v>1</v>
      </c>
    </row>
    <row r="3077" spans="1:2" x14ac:dyDescent="0.25">
      <c r="A3077" s="2" t="s">
        <v>1991</v>
      </c>
      <c r="B3077" s="4">
        <v>1</v>
      </c>
    </row>
    <row r="3078" spans="1:2" x14ac:dyDescent="0.25">
      <c r="A3078" s="2" t="s">
        <v>1566</v>
      </c>
      <c r="B3078" s="4">
        <v>1</v>
      </c>
    </row>
    <row r="3079" spans="1:2" x14ac:dyDescent="0.25">
      <c r="A3079" s="2" t="s">
        <v>1142</v>
      </c>
      <c r="B3079" s="4">
        <v>1</v>
      </c>
    </row>
    <row r="3080" spans="1:2" x14ac:dyDescent="0.25">
      <c r="A3080" s="2" t="s">
        <v>3492</v>
      </c>
      <c r="B3080" s="4">
        <v>1</v>
      </c>
    </row>
    <row r="3081" spans="1:2" x14ac:dyDescent="0.25">
      <c r="A3081" s="2" t="s">
        <v>2561</v>
      </c>
      <c r="B3081" s="4">
        <v>1</v>
      </c>
    </row>
    <row r="3082" spans="1:2" x14ac:dyDescent="0.25">
      <c r="A3082" s="2" t="s">
        <v>2363</v>
      </c>
      <c r="B3082" s="4">
        <v>1</v>
      </c>
    </row>
    <row r="3083" spans="1:2" x14ac:dyDescent="0.25">
      <c r="A3083" s="2" t="s">
        <v>3388</v>
      </c>
      <c r="B3083" s="4">
        <v>1</v>
      </c>
    </row>
    <row r="3084" spans="1:2" x14ac:dyDescent="0.25">
      <c r="A3084" s="2" t="s">
        <v>965</v>
      </c>
      <c r="B3084" s="4">
        <v>1</v>
      </c>
    </row>
    <row r="3085" spans="1:2" x14ac:dyDescent="0.25">
      <c r="A3085" s="2" t="s">
        <v>2524</v>
      </c>
      <c r="B3085" s="4">
        <v>1</v>
      </c>
    </row>
    <row r="3086" spans="1:2" x14ac:dyDescent="0.25">
      <c r="A3086" s="2" t="s">
        <v>3363</v>
      </c>
      <c r="B3086" s="4">
        <v>1</v>
      </c>
    </row>
    <row r="3087" spans="1:2" x14ac:dyDescent="0.25">
      <c r="A3087" s="2" t="s">
        <v>1768</v>
      </c>
      <c r="B3087" s="4">
        <v>1</v>
      </c>
    </row>
    <row r="3088" spans="1:2" x14ac:dyDescent="0.25">
      <c r="A3088" s="2" t="s">
        <v>4224</v>
      </c>
      <c r="B3088" s="4">
        <v>1</v>
      </c>
    </row>
    <row r="3089" spans="1:2" x14ac:dyDescent="0.25">
      <c r="A3089" s="2" t="s">
        <v>2419</v>
      </c>
      <c r="B3089" s="4">
        <v>1</v>
      </c>
    </row>
    <row r="3090" spans="1:2" x14ac:dyDescent="0.25">
      <c r="A3090" s="2" t="s">
        <v>2769</v>
      </c>
      <c r="B3090" s="4">
        <v>1</v>
      </c>
    </row>
    <row r="3091" spans="1:2" x14ac:dyDescent="0.25">
      <c r="A3091" s="2" t="s">
        <v>2773</v>
      </c>
      <c r="B3091" s="4">
        <v>1</v>
      </c>
    </row>
    <row r="3092" spans="1:2" x14ac:dyDescent="0.25">
      <c r="A3092" s="2" t="s">
        <v>2845</v>
      </c>
      <c r="B3092" s="4">
        <v>1</v>
      </c>
    </row>
    <row r="3093" spans="1:2" x14ac:dyDescent="0.25">
      <c r="A3093" s="2" t="s">
        <v>709</v>
      </c>
      <c r="B3093" s="4">
        <v>1</v>
      </c>
    </row>
    <row r="3094" spans="1:2" x14ac:dyDescent="0.25">
      <c r="A3094" s="2" t="s">
        <v>2097</v>
      </c>
      <c r="B3094" s="4">
        <v>1</v>
      </c>
    </row>
    <row r="3095" spans="1:2" x14ac:dyDescent="0.25">
      <c r="A3095" s="2" t="s">
        <v>2828</v>
      </c>
      <c r="B3095" s="4">
        <v>1</v>
      </c>
    </row>
    <row r="3096" spans="1:2" x14ac:dyDescent="0.25">
      <c r="A3096" s="2" t="s">
        <v>2883</v>
      </c>
      <c r="B3096" s="4">
        <v>1</v>
      </c>
    </row>
    <row r="3097" spans="1:2" x14ac:dyDescent="0.25">
      <c r="A3097" s="2" t="s">
        <v>2368</v>
      </c>
      <c r="B3097" s="4">
        <v>1</v>
      </c>
    </row>
    <row r="3098" spans="1:2" x14ac:dyDescent="0.25">
      <c r="A3098" s="2" t="s">
        <v>3562</v>
      </c>
      <c r="B3098" s="4">
        <v>1</v>
      </c>
    </row>
    <row r="3099" spans="1:2" x14ac:dyDescent="0.25">
      <c r="A3099" s="2" t="s">
        <v>665</v>
      </c>
      <c r="B3099" s="4">
        <v>1</v>
      </c>
    </row>
    <row r="3100" spans="1:2" x14ac:dyDescent="0.25">
      <c r="A3100" s="2" t="s">
        <v>1904</v>
      </c>
      <c r="B3100" s="4">
        <v>1</v>
      </c>
    </row>
    <row r="3101" spans="1:2" x14ac:dyDescent="0.25">
      <c r="A3101" s="2" t="s">
        <v>1748</v>
      </c>
      <c r="B3101" s="4">
        <v>1</v>
      </c>
    </row>
    <row r="3102" spans="1:2" x14ac:dyDescent="0.25">
      <c r="A3102" s="2" t="s">
        <v>3717</v>
      </c>
      <c r="B3102" s="4">
        <v>1</v>
      </c>
    </row>
    <row r="3103" spans="1:2" x14ac:dyDescent="0.25">
      <c r="A3103" s="2" t="s">
        <v>543</v>
      </c>
      <c r="B3103" s="4">
        <v>1</v>
      </c>
    </row>
    <row r="3104" spans="1:2" x14ac:dyDescent="0.25">
      <c r="A3104" s="2" t="s">
        <v>1459</v>
      </c>
      <c r="B3104" s="4">
        <v>1</v>
      </c>
    </row>
    <row r="3105" spans="1:2" x14ac:dyDescent="0.25">
      <c r="A3105" s="2" t="s">
        <v>1930</v>
      </c>
      <c r="B3105" s="4">
        <v>1</v>
      </c>
    </row>
    <row r="3106" spans="1:2" x14ac:dyDescent="0.25">
      <c r="A3106" s="2" t="s">
        <v>3482</v>
      </c>
      <c r="B3106" s="4">
        <v>1</v>
      </c>
    </row>
    <row r="3107" spans="1:2" x14ac:dyDescent="0.25">
      <c r="A3107" s="2" t="s">
        <v>2739</v>
      </c>
      <c r="B3107" s="4">
        <v>1</v>
      </c>
    </row>
    <row r="3108" spans="1:2" x14ac:dyDescent="0.25">
      <c r="A3108" s="2" t="s">
        <v>1869</v>
      </c>
      <c r="B3108" s="4">
        <v>1</v>
      </c>
    </row>
    <row r="3109" spans="1:2" x14ac:dyDescent="0.25">
      <c r="A3109" s="2" t="s">
        <v>3456</v>
      </c>
      <c r="B3109" s="4">
        <v>1</v>
      </c>
    </row>
    <row r="3110" spans="1:2" x14ac:dyDescent="0.25">
      <c r="A3110" s="2" t="s">
        <v>1132</v>
      </c>
      <c r="B3110" s="4">
        <v>1</v>
      </c>
    </row>
    <row r="3111" spans="1:2" x14ac:dyDescent="0.25">
      <c r="A3111" s="2" t="s">
        <v>2121</v>
      </c>
      <c r="B3111" s="4">
        <v>1</v>
      </c>
    </row>
    <row r="3112" spans="1:2" x14ac:dyDescent="0.25">
      <c r="A3112" s="2" t="s">
        <v>3392</v>
      </c>
      <c r="B3112" s="4">
        <v>1</v>
      </c>
    </row>
    <row r="3113" spans="1:2" x14ac:dyDescent="0.25">
      <c r="A3113" s="2" t="s">
        <v>3936</v>
      </c>
      <c r="B3113" s="4">
        <v>1</v>
      </c>
    </row>
    <row r="3114" spans="1:2" x14ac:dyDescent="0.25">
      <c r="A3114" s="2" t="s">
        <v>1693</v>
      </c>
      <c r="B3114" s="4">
        <v>1</v>
      </c>
    </row>
    <row r="3115" spans="1:2" x14ac:dyDescent="0.25">
      <c r="A3115" s="2" t="s">
        <v>550</v>
      </c>
      <c r="B3115" s="4">
        <v>1</v>
      </c>
    </row>
    <row r="3116" spans="1:2" x14ac:dyDescent="0.25">
      <c r="A3116" s="2" t="s">
        <v>4069</v>
      </c>
      <c r="B3116" s="4">
        <v>1</v>
      </c>
    </row>
    <row r="3117" spans="1:2" x14ac:dyDescent="0.25">
      <c r="A3117" s="2" t="s">
        <v>1934</v>
      </c>
      <c r="B3117" s="4">
        <v>1</v>
      </c>
    </row>
    <row r="3118" spans="1:2" x14ac:dyDescent="0.25">
      <c r="A3118" s="2" t="s">
        <v>1177</v>
      </c>
      <c r="B3118" s="4">
        <v>1</v>
      </c>
    </row>
    <row r="3119" spans="1:2" x14ac:dyDescent="0.25">
      <c r="A3119" s="2" t="s">
        <v>2120</v>
      </c>
      <c r="B3119" s="4">
        <v>1</v>
      </c>
    </row>
    <row r="3120" spans="1:2" x14ac:dyDescent="0.25">
      <c r="A3120" s="2" t="s">
        <v>3439</v>
      </c>
      <c r="B3120" s="4">
        <v>1</v>
      </c>
    </row>
    <row r="3121" spans="1:2" x14ac:dyDescent="0.25">
      <c r="A3121" s="2" t="s">
        <v>754</v>
      </c>
      <c r="B3121" s="4">
        <v>1</v>
      </c>
    </row>
    <row r="3122" spans="1:2" x14ac:dyDescent="0.25">
      <c r="A3122" s="2" t="s">
        <v>564</v>
      </c>
      <c r="B3122" s="4">
        <v>1</v>
      </c>
    </row>
    <row r="3123" spans="1:2" x14ac:dyDescent="0.25">
      <c r="A3123" s="2" t="s">
        <v>1190</v>
      </c>
      <c r="B3123" s="4">
        <v>1</v>
      </c>
    </row>
    <row r="3124" spans="1:2" x14ac:dyDescent="0.25">
      <c r="A3124" s="2" t="s">
        <v>3971</v>
      </c>
      <c r="B3124" s="4">
        <v>1</v>
      </c>
    </row>
    <row r="3125" spans="1:2" x14ac:dyDescent="0.25">
      <c r="A3125" s="2" t="s">
        <v>2448</v>
      </c>
      <c r="B3125" s="4">
        <v>1</v>
      </c>
    </row>
    <row r="3126" spans="1:2" x14ac:dyDescent="0.25">
      <c r="A3126" s="2" t="s">
        <v>1346</v>
      </c>
      <c r="B3126" s="4">
        <v>1</v>
      </c>
    </row>
    <row r="3127" spans="1:2" x14ac:dyDescent="0.25">
      <c r="A3127" s="2" t="s">
        <v>4062</v>
      </c>
      <c r="B3127" s="4">
        <v>1</v>
      </c>
    </row>
    <row r="3128" spans="1:2" x14ac:dyDescent="0.25">
      <c r="A3128" s="2" t="s">
        <v>3022</v>
      </c>
      <c r="B3128" s="4">
        <v>1</v>
      </c>
    </row>
    <row r="3129" spans="1:2" x14ac:dyDescent="0.25">
      <c r="A3129" s="2" t="s">
        <v>1539</v>
      </c>
      <c r="B3129" s="4">
        <v>1</v>
      </c>
    </row>
    <row r="3130" spans="1:2" x14ac:dyDescent="0.25">
      <c r="A3130" s="2" t="s">
        <v>3762</v>
      </c>
      <c r="B3130" s="4">
        <v>1</v>
      </c>
    </row>
    <row r="3131" spans="1:2" x14ac:dyDescent="0.25">
      <c r="A3131" s="2" t="s">
        <v>3105</v>
      </c>
      <c r="B3131" s="4">
        <v>1</v>
      </c>
    </row>
    <row r="3132" spans="1:2" x14ac:dyDescent="0.25">
      <c r="A3132" s="2" t="s">
        <v>3581</v>
      </c>
      <c r="B3132" s="4">
        <v>1</v>
      </c>
    </row>
    <row r="3133" spans="1:2" x14ac:dyDescent="0.25">
      <c r="A3133" s="2" t="s">
        <v>2375</v>
      </c>
      <c r="B3133" s="4">
        <v>1</v>
      </c>
    </row>
    <row r="3134" spans="1:2" x14ac:dyDescent="0.25">
      <c r="A3134" s="2" t="s">
        <v>3092</v>
      </c>
      <c r="B3134" s="4">
        <v>1</v>
      </c>
    </row>
    <row r="3135" spans="1:2" x14ac:dyDescent="0.25">
      <c r="A3135" s="2" t="s">
        <v>568</v>
      </c>
      <c r="B3135" s="4">
        <v>1</v>
      </c>
    </row>
    <row r="3136" spans="1:2" x14ac:dyDescent="0.25">
      <c r="A3136" s="2" t="s">
        <v>490</v>
      </c>
      <c r="B3136" s="4">
        <v>1</v>
      </c>
    </row>
    <row r="3137" spans="1:2" x14ac:dyDescent="0.25">
      <c r="A3137" s="2" t="s">
        <v>2529</v>
      </c>
      <c r="B3137" s="4">
        <v>1</v>
      </c>
    </row>
    <row r="3138" spans="1:2" x14ac:dyDescent="0.25">
      <c r="A3138" s="2" t="s">
        <v>1676</v>
      </c>
      <c r="B3138" s="4">
        <v>1</v>
      </c>
    </row>
    <row r="3139" spans="1:2" x14ac:dyDescent="0.25">
      <c r="A3139" s="2" t="s">
        <v>2642</v>
      </c>
      <c r="B3139" s="4">
        <v>1</v>
      </c>
    </row>
    <row r="3140" spans="1:2" x14ac:dyDescent="0.25">
      <c r="A3140" s="2" t="s">
        <v>2229</v>
      </c>
      <c r="B3140" s="4">
        <v>1</v>
      </c>
    </row>
    <row r="3141" spans="1:2" x14ac:dyDescent="0.25">
      <c r="A3141" s="2" t="s">
        <v>413</v>
      </c>
      <c r="B3141" s="4">
        <v>1</v>
      </c>
    </row>
    <row r="3142" spans="1:2" x14ac:dyDescent="0.25">
      <c r="A3142" s="2" t="s">
        <v>2668</v>
      </c>
      <c r="B3142" s="4">
        <v>1</v>
      </c>
    </row>
    <row r="3143" spans="1:2" x14ac:dyDescent="0.25">
      <c r="A3143" s="2" t="s">
        <v>431</v>
      </c>
      <c r="B3143" s="4">
        <v>1</v>
      </c>
    </row>
    <row r="3144" spans="1:2" x14ac:dyDescent="0.25">
      <c r="A3144" s="2" t="s">
        <v>3553</v>
      </c>
      <c r="B3144" s="4">
        <v>1</v>
      </c>
    </row>
    <row r="3145" spans="1:2" x14ac:dyDescent="0.25">
      <c r="A3145" s="2" t="s">
        <v>2657</v>
      </c>
      <c r="B3145" s="4">
        <v>1</v>
      </c>
    </row>
    <row r="3146" spans="1:2" x14ac:dyDescent="0.25">
      <c r="A3146" s="2" t="s">
        <v>1840</v>
      </c>
      <c r="B3146" s="4">
        <v>1</v>
      </c>
    </row>
    <row r="3147" spans="1:2" x14ac:dyDescent="0.25">
      <c r="A3147" s="2" t="s">
        <v>3705</v>
      </c>
      <c r="B3147" s="4">
        <v>1</v>
      </c>
    </row>
    <row r="3148" spans="1:2" x14ac:dyDescent="0.25">
      <c r="A3148" s="2" t="s">
        <v>3218</v>
      </c>
      <c r="B3148" s="4">
        <v>1</v>
      </c>
    </row>
    <row r="3149" spans="1:2" x14ac:dyDescent="0.25">
      <c r="A3149" s="2" t="s">
        <v>2353</v>
      </c>
      <c r="B3149" s="4">
        <v>1</v>
      </c>
    </row>
    <row r="3150" spans="1:2" x14ac:dyDescent="0.25">
      <c r="A3150" s="2" t="s">
        <v>1925</v>
      </c>
      <c r="B3150" s="4">
        <v>1</v>
      </c>
    </row>
    <row r="3151" spans="1:2" x14ac:dyDescent="0.25">
      <c r="A3151" s="2" t="s">
        <v>2955</v>
      </c>
      <c r="B3151" s="4">
        <v>1</v>
      </c>
    </row>
    <row r="3152" spans="1:2" x14ac:dyDescent="0.25">
      <c r="A3152" s="2" t="s">
        <v>2515</v>
      </c>
      <c r="B3152" s="4">
        <v>1</v>
      </c>
    </row>
    <row r="3153" spans="1:2" x14ac:dyDescent="0.25">
      <c r="A3153" s="2" t="s">
        <v>3905</v>
      </c>
      <c r="B3153" s="4">
        <v>1</v>
      </c>
    </row>
    <row r="3154" spans="1:2" x14ac:dyDescent="0.25">
      <c r="A3154" s="2" t="s">
        <v>2677</v>
      </c>
      <c r="B3154" s="4">
        <v>1</v>
      </c>
    </row>
    <row r="3155" spans="1:2" x14ac:dyDescent="0.25">
      <c r="A3155" s="2" t="s">
        <v>2404</v>
      </c>
      <c r="B3155" s="4">
        <v>1</v>
      </c>
    </row>
    <row r="3156" spans="1:2" x14ac:dyDescent="0.25">
      <c r="A3156" s="2" t="s">
        <v>3085</v>
      </c>
      <c r="B3156" s="4">
        <v>1</v>
      </c>
    </row>
    <row r="3157" spans="1:2" x14ac:dyDescent="0.25">
      <c r="A3157" s="2" t="s">
        <v>4111</v>
      </c>
      <c r="B3157" s="4">
        <v>1</v>
      </c>
    </row>
    <row r="3158" spans="1:2" x14ac:dyDescent="0.25">
      <c r="A3158" s="2" t="s">
        <v>2356</v>
      </c>
      <c r="B3158" s="4">
        <v>1</v>
      </c>
    </row>
    <row r="3159" spans="1:2" x14ac:dyDescent="0.25">
      <c r="A3159" s="2" t="s">
        <v>2798</v>
      </c>
      <c r="B3159" s="4">
        <v>1</v>
      </c>
    </row>
    <row r="3160" spans="1:2" x14ac:dyDescent="0.25">
      <c r="A3160" s="2" t="s">
        <v>4124</v>
      </c>
      <c r="B3160" s="4">
        <v>1</v>
      </c>
    </row>
    <row r="3161" spans="1:2" x14ac:dyDescent="0.25">
      <c r="A3161" s="2" t="s">
        <v>2689</v>
      </c>
      <c r="B3161" s="4">
        <v>1</v>
      </c>
    </row>
    <row r="3162" spans="1:2" x14ac:dyDescent="0.25">
      <c r="A3162" s="2" t="s">
        <v>464</v>
      </c>
      <c r="B3162" s="4">
        <v>1</v>
      </c>
    </row>
    <row r="3163" spans="1:2" x14ac:dyDescent="0.25">
      <c r="A3163" s="2" t="s">
        <v>1873</v>
      </c>
      <c r="B3163" s="4">
        <v>1</v>
      </c>
    </row>
    <row r="3164" spans="1:2" x14ac:dyDescent="0.25">
      <c r="A3164" s="2" t="s">
        <v>2300</v>
      </c>
      <c r="B3164" s="4">
        <v>1</v>
      </c>
    </row>
    <row r="3165" spans="1:2" x14ac:dyDescent="0.25">
      <c r="A3165" s="2" t="s">
        <v>3170</v>
      </c>
      <c r="B3165" s="4">
        <v>1</v>
      </c>
    </row>
    <row r="3166" spans="1:2" x14ac:dyDescent="0.25">
      <c r="A3166" s="2" t="s">
        <v>3744</v>
      </c>
      <c r="B3166" s="4">
        <v>1</v>
      </c>
    </row>
    <row r="3167" spans="1:2" x14ac:dyDescent="0.25">
      <c r="A3167" s="2" t="s">
        <v>710</v>
      </c>
      <c r="B3167" s="4">
        <v>1</v>
      </c>
    </row>
    <row r="3168" spans="1:2" x14ac:dyDescent="0.25">
      <c r="A3168" s="2" t="s">
        <v>2910</v>
      </c>
      <c r="B3168" s="4">
        <v>1</v>
      </c>
    </row>
    <row r="3169" spans="1:2" x14ac:dyDescent="0.25">
      <c r="A3169" s="2" t="s">
        <v>3077</v>
      </c>
      <c r="B3169" s="4">
        <v>1</v>
      </c>
    </row>
    <row r="3170" spans="1:2" x14ac:dyDescent="0.25">
      <c r="A3170" s="2" t="s">
        <v>2468</v>
      </c>
      <c r="B3170" s="4">
        <v>1</v>
      </c>
    </row>
    <row r="3171" spans="1:2" x14ac:dyDescent="0.25">
      <c r="A3171" s="2" t="s">
        <v>2253</v>
      </c>
      <c r="B3171" s="4">
        <v>1</v>
      </c>
    </row>
    <row r="3172" spans="1:2" x14ac:dyDescent="0.25">
      <c r="A3172" s="2" t="s">
        <v>277</v>
      </c>
      <c r="B3172" s="4">
        <v>1</v>
      </c>
    </row>
    <row r="3173" spans="1:2" x14ac:dyDescent="0.25">
      <c r="A3173" s="2" t="s">
        <v>1960</v>
      </c>
      <c r="B3173" s="4">
        <v>1</v>
      </c>
    </row>
    <row r="3174" spans="1:2" x14ac:dyDescent="0.25">
      <c r="A3174" s="2" t="s">
        <v>851</v>
      </c>
      <c r="B3174" s="4">
        <v>1</v>
      </c>
    </row>
    <row r="3175" spans="1:2" x14ac:dyDescent="0.25">
      <c r="A3175" s="2" t="s">
        <v>1580</v>
      </c>
      <c r="B3175" s="4">
        <v>1</v>
      </c>
    </row>
    <row r="3176" spans="1:2" x14ac:dyDescent="0.25">
      <c r="A3176" s="2" t="s">
        <v>1592</v>
      </c>
      <c r="B3176" s="4">
        <v>1</v>
      </c>
    </row>
    <row r="3177" spans="1:2" x14ac:dyDescent="0.25">
      <c r="A3177" s="2" t="s">
        <v>1139</v>
      </c>
      <c r="B3177" s="4">
        <v>1</v>
      </c>
    </row>
    <row r="3178" spans="1:2" x14ac:dyDescent="0.25">
      <c r="A3178" s="2" t="s">
        <v>2340</v>
      </c>
      <c r="B3178" s="4">
        <v>1</v>
      </c>
    </row>
    <row r="3179" spans="1:2" x14ac:dyDescent="0.25">
      <c r="A3179" s="2" t="s">
        <v>1131</v>
      </c>
      <c r="B3179" s="4">
        <v>1</v>
      </c>
    </row>
    <row r="3180" spans="1:2" x14ac:dyDescent="0.25">
      <c r="A3180" s="2" t="s">
        <v>3139</v>
      </c>
      <c r="B3180" s="4">
        <v>1</v>
      </c>
    </row>
    <row r="3181" spans="1:2" x14ac:dyDescent="0.25">
      <c r="A3181" s="2" t="s">
        <v>1013</v>
      </c>
      <c r="B3181" s="4">
        <v>1</v>
      </c>
    </row>
    <row r="3182" spans="1:2" x14ac:dyDescent="0.25">
      <c r="A3182" s="2" t="s">
        <v>1992</v>
      </c>
      <c r="B3182" s="4">
        <v>1</v>
      </c>
    </row>
    <row r="3183" spans="1:2" x14ac:dyDescent="0.25">
      <c r="A3183" s="2" t="s">
        <v>1460</v>
      </c>
      <c r="B3183" s="4">
        <v>1</v>
      </c>
    </row>
    <row r="3184" spans="1:2" x14ac:dyDescent="0.25">
      <c r="A3184" s="2" t="s">
        <v>880</v>
      </c>
      <c r="B3184" s="4">
        <v>1</v>
      </c>
    </row>
    <row r="3185" spans="1:2" x14ac:dyDescent="0.25">
      <c r="A3185" s="2" t="s">
        <v>2311</v>
      </c>
      <c r="B3185" s="4">
        <v>1</v>
      </c>
    </row>
    <row r="3186" spans="1:2" x14ac:dyDescent="0.25">
      <c r="A3186" s="2" t="s">
        <v>2598</v>
      </c>
      <c r="B3186" s="4">
        <v>1</v>
      </c>
    </row>
    <row r="3187" spans="1:2" x14ac:dyDescent="0.25">
      <c r="A3187" s="2" t="s">
        <v>3330</v>
      </c>
      <c r="B3187" s="4">
        <v>1</v>
      </c>
    </row>
    <row r="3188" spans="1:2" x14ac:dyDescent="0.25">
      <c r="A3188" s="2" t="s">
        <v>1803</v>
      </c>
      <c r="B3188" s="4">
        <v>1</v>
      </c>
    </row>
    <row r="3189" spans="1:2" x14ac:dyDescent="0.25">
      <c r="A3189" s="2" t="s">
        <v>3101</v>
      </c>
      <c r="B3189" s="4">
        <v>1</v>
      </c>
    </row>
    <row r="3190" spans="1:2" x14ac:dyDescent="0.25">
      <c r="A3190" s="2" t="s">
        <v>3965</v>
      </c>
      <c r="B3190" s="4">
        <v>1</v>
      </c>
    </row>
    <row r="3191" spans="1:2" x14ac:dyDescent="0.25">
      <c r="A3191" s="2" t="s">
        <v>2953</v>
      </c>
      <c r="B3191" s="4">
        <v>1</v>
      </c>
    </row>
    <row r="3192" spans="1:2" x14ac:dyDescent="0.25">
      <c r="A3192" s="2" t="s">
        <v>1441</v>
      </c>
      <c r="B3192" s="4">
        <v>1</v>
      </c>
    </row>
    <row r="3193" spans="1:2" x14ac:dyDescent="0.25">
      <c r="A3193" s="2" t="s">
        <v>3871</v>
      </c>
      <c r="B3193" s="4">
        <v>1</v>
      </c>
    </row>
    <row r="3194" spans="1:2" x14ac:dyDescent="0.25">
      <c r="A3194" s="2" t="s">
        <v>3583</v>
      </c>
      <c r="B3194" s="4">
        <v>1</v>
      </c>
    </row>
    <row r="3195" spans="1:2" x14ac:dyDescent="0.25">
      <c r="A3195" s="2" t="s">
        <v>3824</v>
      </c>
      <c r="B3195" s="4">
        <v>1</v>
      </c>
    </row>
    <row r="3196" spans="1:2" x14ac:dyDescent="0.25">
      <c r="A3196" s="2" t="s">
        <v>1673</v>
      </c>
      <c r="B3196" s="4">
        <v>1</v>
      </c>
    </row>
    <row r="3197" spans="1:2" x14ac:dyDescent="0.25">
      <c r="A3197" s="2" t="s">
        <v>2540</v>
      </c>
      <c r="B3197" s="4">
        <v>1</v>
      </c>
    </row>
    <row r="3198" spans="1:2" x14ac:dyDescent="0.25">
      <c r="A3198" s="2" t="s">
        <v>712</v>
      </c>
      <c r="B3198" s="4">
        <v>1</v>
      </c>
    </row>
    <row r="3199" spans="1:2" x14ac:dyDescent="0.25">
      <c r="A3199" s="2" t="s">
        <v>4132</v>
      </c>
      <c r="B3199" s="4">
        <v>1</v>
      </c>
    </row>
    <row r="3200" spans="1:2" x14ac:dyDescent="0.25">
      <c r="A3200" s="2" t="s">
        <v>3015</v>
      </c>
      <c r="B3200" s="4">
        <v>1</v>
      </c>
    </row>
    <row r="3201" spans="1:2" x14ac:dyDescent="0.25">
      <c r="A3201" s="2" t="s">
        <v>1233</v>
      </c>
      <c r="B3201" s="4">
        <v>1</v>
      </c>
    </row>
    <row r="3202" spans="1:2" x14ac:dyDescent="0.25">
      <c r="A3202" s="2" t="s">
        <v>2648</v>
      </c>
      <c r="B3202" s="4">
        <v>1</v>
      </c>
    </row>
    <row r="3203" spans="1:2" x14ac:dyDescent="0.25">
      <c r="A3203" s="2" t="s">
        <v>2312</v>
      </c>
      <c r="B3203" s="4">
        <v>1</v>
      </c>
    </row>
    <row r="3204" spans="1:2" x14ac:dyDescent="0.25">
      <c r="A3204" s="2" t="s">
        <v>1403</v>
      </c>
      <c r="B3204" s="4">
        <v>1</v>
      </c>
    </row>
    <row r="3205" spans="1:2" x14ac:dyDescent="0.25">
      <c r="A3205" s="2" t="s">
        <v>2473</v>
      </c>
      <c r="B3205" s="4">
        <v>1</v>
      </c>
    </row>
    <row r="3206" spans="1:2" x14ac:dyDescent="0.25">
      <c r="A3206" s="2" t="s">
        <v>2678</v>
      </c>
      <c r="B3206" s="4">
        <v>1</v>
      </c>
    </row>
    <row r="3207" spans="1:2" x14ac:dyDescent="0.25">
      <c r="A3207" s="2" t="s">
        <v>3023</v>
      </c>
      <c r="B3207" s="4">
        <v>1</v>
      </c>
    </row>
    <row r="3208" spans="1:2" x14ac:dyDescent="0.25">
      <c r="A3208" s="2" t="s">
        <v>3061</v>
      </c>
      <c r="B3208" s="4">
        <v>1</v>
      </c>
    </row>
    <row r="3209" spans="1:2" x14ac:dyDescent="0.25">
      <c r="A3209" s="2" t="s">
        <v>2853</v>
      </c>
      <c r="B3209" s="4">
        <v>1</v>
      </c>
    </row>
    <row r="3210" spans="1:2" x14ac:dyDescent="0.25">
      <c r="A3210" s="2" t="s">
        <v>1770</v>
      </c>
      <c r="B3210" s="4">
        <v>1</v>
      </c>
    </row>
    <row r="3211" spans="1:2" x14ac:dyDescent="0.25">
      <c r="A3211" s="2" t="s">
        <v>2352</v>
      </c>
      <c r="B3211" s="4">
        <v>1</v>
      </c>
    </row>
    <row r="3212" spans="1:2" x14ac:dyDescent="0.25">
      <c r="A3212" s="2" t="s">
        <v>1970</v>
      </c>
      <c r="B3212" s="4">
        <v>1</v>
      </c>
    </row>
    <row r="3213" spans="1:2" x14ac:dyDescent="0.25">
      <c r="A3213" s="2" t="s">
        <v>3822</v>
      </c>
      <c r="B3213" s="4">
        <v>1</v>
      </c>
    </row>
    <row r="3214" spans="1:2" x14ac:dyDescent="0.25">
      <c r="A3214" s="2" t="s">
        <v>2952</v>
      </c>
      <c r="B3214" s="4">
        <v>1</v>
      </c>
    </row>
    <row r="3215" spans="1:2" x14ac:dyDescent="0.25">
      <c r="A3215" s="2" t="s">
        <v>1939</v>
      </c>
      <c r="B3215" s="4">
        <v>1</v>
      </c>
    </row>
    <row r="3216" spans="1:2" x14ac:dyDescent="0.25">
      <c r="A3216" s="2" t="s">
        <v>507</v>
      </c>
      <c r="B3216" s="4">
        <v>1</v>
      </c>
    </row>
    <row r="3217" spans="1:2" x14ac:dyDescent="0.25">
      <c r="A3217" s="2" t="s">
        <v>3024</v>
      </c>
      <c r="B3217" s="4">
        <v>1</v>
      </c>
    </row>
    <row r="3218" spans="1:2" x14ac:dyDescent="0.25">
      <c r="A3218" s="2" t="s">
        <v>3146</v>
      </c>
      <c r="B3218" s="4">
        <v>1</v>
      </c>
    </row>
    <row r="3219" spans="1:2" x14ac:dyDescent="0.25">
      <c r="A3219" s="2" t="s">
        <v>330</v>
      </c>
      <c r="B3219" s="4">
        <v>1</v>
      </c>
    </row>
    <row r="3220" spans="1:2" x14ac:dyDescent="0.25">
      <c r="A3220" s="2" t="s">
        <v>3177</v>
      </c>
      <c r="B3220" s="4">
        <v>1</v>
      </c>
    </row>
    <row r="3221" spans="1:2" x14ac:dyDescent="0.25">
      <c r="A3221" s="2" t="s">
        <v>3658</v>
      </c>
      <c r="B3221" s="4">
        <v>1</v>
      </c>
    </row>
    <row r="3222" spans="1:2" x14ac:dyDescent="0.25">
      <c r="A3222" s="2" t="s">
        <v>2440</v>
      </c>
      <c r="B3222" s="4">
        <v>1</v>
      </c>
    </row>
    <row r="3223" spans="1:2" x14ac:dyDescent="0.25">
      <c r="A3223" s="2" t="s">
        <v>2126</v>
      </c>
      <c r="B3223" s="4">
        <v>1</v>
      </c>
    </row>
    <row r="3224" spans="1:2" x14ac:dyDescent="0.25">
      <c r="A3224" s="2" t="s">
        <v>4297</v>
      </c>
      <c r="B3224" s="4">
        <v>1</v>
      </c>
    </row>
    <row r="3225" spans="1:2" x14ac:dyDescent="0.25">
      <c r="A3225" s="2" t="s">
        <v>977</v>
      </c>
      <c r="B3225" s="4">
        <v>1</v>
      </c>
    </row>
    <row r="3226" spans="1:2" x14ac:dyDescent="0.25">
      <c r="A3226" s="2" t="s">
        <v>3684</v>
      </c>
      <c r="B3226" s="4">
        <v>1</v>
      </c>
    </row>
    <row r="3227" spans="1:2" x14ac:dyDescent="0.25">
      <c r="A3227" s="2" t="s">
        <v>3203</v>
      </c>
      <c r="B3227" s="4">
        <v>1</v>
      </c>
    </row>
    <row r="3228" spans="1:2" x14ac:dyDescent="0.25">
      <c r="A3228" s="2" t="s">
        <v>2288</v>
      </c>
      <c r="B3228" s="4">
        <v>1</v>
      </c>
    </row>
    <row r="3229" spans="1:2" x14ac:dyDescent="0.25">
      <c r="A3229" s="2" t="s">
        <v>3294</v>
      </c>
      <c r="B3229" s="4">
        <v>1</v>
      </c>
    </row>
    <row r="3230" spans="1:2" x14ac:dyDescent="0.25">
      <c r="A3230" s="2" t="s">
        <v>475</v>
      </c>
      <c r="B3230" s="4">
        <v>1</v>
      </c>
    </row>
    <row r="3231" spans="1:2" x14ac:dyDescent="0.25">
      <c r="A3231" s="2" t="s">
        <v>2570</v>
      </c>
      <c r="B3231" s="4">
        <v>1</v>
      </c>
    </row>
    <row r="3232" spans="1:2" x14ac:dyDescent="0.25">
      <c r="A3232" s="2" t="s">
        <v>1388</v>
      </c>
      <c r="B3232" s="4">
        <v>1</v>
      </c>
    </row>
    <row r="3233" spans="1:2" x14ac:dyDescent="0.25">
      <c r="A3233" s="2" t="s">
        <v>691</v>
      </c>
      <c r="B3233" s="4">
        <v>1</v>
      </c>
    </row>
    <row r="3234" spans="1:2" x14ac:dyDescent="0.25">
      <c r="A3234" s="2" t="s">
        <v>3914</v>
      </c>
      <c r="B3234" s="4">
        <v>1</v>
      </c>
    </row>
    <row r="3235" spans="1:2" x14ac:dyDescent="0.25">
      <c r="A3235" s="2" t="s">
        <v>459</v>
      </c>
      <c r="B3235" s="4">
        <v>1</v>
      </c>
    </row>
    <row r="3236" spans="1:2" x14ac:dyDescent="0.25">
      <c r="A3236" s="2" t="s">
        <v>4005</v>
      </c>
      <c r="B3236" s="4">
        <v>1</v>
      </c>
    </row>
    <row r="3237" spans="1:2" x14ac:dyDescent="0.25">
      <c r="A3237" s="2" t="s">
        <v>1198</v>
      </c>
      <c r="B3237" s="4">
        <v>1</v>
      </c>
    </row>
    <row r="3238" spans="1:2" x14ac:dyDescent="0.25">
      <c r="A3238" s="2" t="s">
        <v>3483</v>
      </c>
      <c r="B3238" s="4">
        <v>1</v>
      </c>
    </row>
    <row r="3239" spans="1:2" x14ac:dyDescent="0.25">
      <c r="A3239" s="2" t="s">
        <v>3220</v>
      </c>
      <c r="B3239" s="4">
        <v>1</v>
      </c>
    </row>
    <row r="3240" spans="1:2" x14ac:dyDescent="0.25">
      <c r="A3240" s="2" t="s">
        <v>2143</v>
      </c>
      <c r="B3240" s="4">
        <v>1</v>
      </c>
    </row>
    <row r="3241" spans="1:2" x14ac:dyDescent="0.25">
      <c r="A3241" s="2" t="s">
        <v>2856</v>
      </c>
      <c r="B3241" s="4">
        <v>1</v>
      </c>
    </row>
    <row r="3242" spans="1:2" x14ac:dyDescent="0.25">
      <c r="A3242" s="2" t="s">
        <v>1014</v>
      </c>
      <c r="B3242" s="4">
        <v>1</v>
      </c>
    </row>
    <row r="3243" spans="1:2" x14ac:dyDescent="0.25">
      <c r="A3243" s="2" t="s">
        <v>2054</v>
      </c>
      <c r="B3243" s="4">
        <v>1</v>
      </c>
    </row>
    <row r="3244" spans="1:2" x14ac:dyDescent="0.25">
      <c r="A3244" s="2" t="s">
        <v>3836</v>
      </c>
      <c r="B3244" s="4">
        <v>1</v>
      </c>
    </row>
    <row r="3245" spans="1:2" x14ac:dyDescent="0.25">
      <c r="A3245" s="2" t="s">
        <v>1186</v>
      </c>
      <c r="B3245" s="4">
        <v>1</v>
      </c>
    </row>
    <row r="3246" spans="1:2" x14ac:dyDescent="0.25">
      <c r="A3246" s="2" t="s">
        <v>1830</v>
      </c>
      <c r="B3246" s="4">
        <v>1</v>
      </c>
    </row>
    <row r="3247" spans="1:2" x14ac:dyDescent="0.25">
      <c r="A3247" s="2" t="s">
        <v>637</v>
      </c>
      <c r="B3247" s="4">
        <v>1</v>
      </c>
    </row>
    <row r="3248" spans="1:2" x14ac:dyDescent="0.25">
      <c r="A3248" s="2" t="s">
        <v>2269</v>
      </c>
      <c r="B3248" s="4">
        <v>1</v>
      </c>
    </row>
    <row r="3249" spans="1:2" x14ac:dyDescent="0.25">
      <c r="A3249" s="2" t="s">
        <v>1771</v>
      </c>
      <c r="B3249" s="4">
        <v>1</v>
      </c>
    </row>
    <row r="3250" spans="1:2" x14ac:dyDescent="0.25">
      <c r="A3250" s="2" t="s">
        <v>3099</v>
      </c>
      <c r="B3250" s="4">
        <v>1</v>
      </c>
    </row>
    <row r="3251" spans="1:2" x14ac:dyDescent="0.25">
      <c r="A3251" s="2" t="s">
        <v>3484</v>
      </c>
      <c r="B3251" s="4">
        <v>1</v>
      </c>
    </row>
    <row r="3252" spans="1:2" x14ac:dyDescent="0.25">
      <c r="A3252" s="2" t="s">
        <v>3014</v>
      </c>
      <c r="B3252" s="4">
        <v>1</v>
      </c>
    </row>
    <row r="3253" spans="1:2" x14ac:dyDescent="0.25">
      <c r="A3253" s="2" t="s">
        <v>122</v>
      </c>
      <c r="B3253" s="4">
        <v>1</v>
      </c>
    </row>
    <row r="3254" spans="1:2" x14ac:dyDescent="0.25">
      <c r="A3254" s="2" t="s">
        <v>3763</v>
      </c>
      <c r="B3254" s="4">
        <v>1</v>
      </c>
    </row>
    <row r="3255" spans="1:2" x14ac:dyDescent="0.25">
      <c r="A3255" s="2" t="s">
        <v>283</v>
      </c>
      <c r="B3255" s="4">
        <v>1</v>
      </c>
    </row>
    <row r="3256" spans="1:2" x14ac:dyDescent="0.25">
      <c r="A3256" s="2" t="s">
        <v>3386</v>
      </c>
      <c r="B3256" s="4">
        <v>1</v>
      </c>
    </row>
    <row r="3257" spans="1:2" x14ac:dyDescent="0.25">
      <c r="A3257" s="2" t="s">
        <v>226</v>
      </c>
      <c r="B3257" s="4">
        <v>1</v>
      </c>
    </row>
    <row r="3258" spans="1:2" x14ac:dyDescent="0.25">
      <c r="A3258" s="2" t="s">
        <v>1318</v>
      </c>
      <c r="B3258" s="4">
        <v>1</v>
      </c>
    </row>
    <row r="3259" spans="1:2" x14ac:dyDescent="0.25">
      <c r="A3259" s="2" t="s">
        <v>1279</v>
      </c>
      <c r="B3259" s="4">
        <v>1</v>
      </c>
    </row>
    <row r="3260" spans="1:2" x14ac:dyDescent="0.25">
      <c r="A3260" s="2" t="s">
        <v>3534</v>
      </c>
      <c r="B3260" s="4">
        <v>1</v>
      </c>
    </row>
    <row r="3261" spans="1:2" x14ac:dyDescent="0.25">
      <c r="A3261" s="2" t="s">
        <v>970</v>
      </c>
      <c r="B3261" s="4">
        <v>1</v>
      </c>
    </row>
    <row r="3262" spans="1:2" x14ac:dyDescent="0.25">
      <c r="A3262" s="2" t="s">
        <v>3711</v>
      </c>
      <c r="B3262" s="4">
        <v>1</v>
      </c>
    </row>
    <row r="3263" spans="1:2" x14ac:dyDescent="0.25">
      <c r="A3263" s="2" t="s">
        <v>3749</v>
      </c>
      <c r="B3263" s="4">
        <v>1</v>
      </c>
    </row>
    <row r="3264" spans="1:2" x14ac:dyDescent="0.25">
      <c r="A3264" s="2" t="s">
        <v>3968</v>
      </c>
      <c r="B3264" s="4">
        <v>1</v>
      </c>
    </row>
    <row r="3265" spans="1:2" x14ac:dyDescent="0.25">
      <c r="A3265" s="2" t="s">
        <v>2324</v>
      </c>
      <c r="B3265" s="4">
        <v>1</v>
      </c>
    </row>
    <row r="3266" spans="1:2" x14ac:dyDescent="0.25">
      <c r="A3266" s="2" t="s">
        <v>2712</v>
      </c>
      <c r="B3266" s="4">
        <v>1</v>
      </c>
    </row>
    <row r="3267" spans="1:2" x14ac:dyDescent="0.25">
      <c r="A3267" s="2" t="s">
        <v>299</v>
      </c>
      <c r="B3267" s="4">
        <v>1</v>
      </c>
    </row>
    <row r="3268" spans="1:2" x14ac:dyDescent="0.25">
      <c r="A3268" s="2" t="s">
        <v>800</v>
      </c>
      <c r="B3268" s="4">
        <v>1</v>
      </c>
    </row>
    <row r="3269" spans="1:2" x14ac:dyDescent="0.25">
      <c r="A3269" s="2" t="s">
        <v>303</v>
      </c>
      <c r="B3269" s="4">
        <v>1</v>
      </c>
    </row>
    <row r="3270" spans="1:2" x14ac:dyDescent="0.25">
      <c r="A3270" s="2" t="s">
        <v>1908</v>
      </c>
      <c r="B3270" s="4">
        <v>1</v>
      </c>
    </row>
    <row r="3271" spans="1:2" x14ac:dyDescent="0.25">
      <c r="A3271" s="2" t="s">
        <v>3524</v>
      </c>
      <c r="B3271" s="4">
        <v>1</v>
      </c>
    </row>
    <row r="3272" spans="1:2" x14ac:dyDescent="0.25">
      <c r="A3272" s="2" t="s">
        <v>484</v>
      </c>
      <c r="B3272" s="4">
        <v>1</v>
      </c>
    </row>
    <row r="3273" spans="1:2" x14ac:dyDescent="0.25">
      <c r="A3273" s="2" t="s">
        <v>33</v>
      </c>
      <c r="B3273" s="4">
        <v>1</v>
      </c>
    </row>
    <row r="3274" spans="1:2" x14ac:dyDescent="0.25">
      <c r="A3274" s="2" t="s">
        <v>399</v>
      </c>
      <c r="B3274" s="4">
        <v>1</v>
      </c>
    </row>
    <row r="3275" spans="1:2" x14ac:dyDescent="0.25">
      <c r="A3275" s="2" t="s">
        <v>3364</v>
      </c>
      <c r="B3275" s="4">
        <v>1</v>
      </c>
    </row>
    <row r="3276" spans="1:2" x14ac:dyDescent="0.25">
      <c r="A3276" s="2" t="s">
        <v>735</v>
      </c>
      <c r="B3276" s="4">
        <v>1</v>
      </c>
    </row>
    <row r="3277" spans="1:2" x14ac:dyDescent="0.25">
      <c r="A3277" s="2" t="s">
        <v>3051</v>
      </c>
      <c r="B3277" s="4">
        <v>1</v>
      </c>
    </row>
    <row r="3278" spans="1:2" x14ac:dyDescent="0.25">
      <c r="A3278" s="2" t="s">
        <v>3253</v>
      </c>
      <c r="B3278" s="4">
        <v>1</v>
      </c>
    </row>
    <row r="3279" spans="1:2" x14ac:dyDescent="0.25">
      <c r="A3279" s="2" t="s">
        <v>3624</v>
      </c>
      <c r="B3279" s="4">
        <v>1</v>
      </c>
    </row>
    <row r="3280" spans="1:2" x14ac:dyDescent="0.25">
      <c r="A3280" s="2" t="s">
        <v>3953</v>
      </c>
      <c r="B3280" s="4">
        <v>1</v>
      </c>
    </row>
    <row r="3281" spans="1:2" x14ac:dyDescent="0.25">
      <c r="A3281" s="2" t="s">
        <v>1864</v>
      </c>
      <c r="B3281" s="4">
        <v>1</v>
      </c>
    </row>
    <row r="3282" spans="1:2" x14ac:dyDescent="0.25">
      <c r="A3282" s="2" t="s">
        <v>1811</v>
      </c>
      <c r="B3282" s="4">
        <v>1</v>
      </c>
    </row>
    <row r="3283" spans="1:2" x14ac:dyDescent="0.25">
      <c r="A3283" s="2" t="s">
        <v>1373</v>
      </c>
      <c r="B3283" s="4">
        <v>1</v>
      </c>
    </row>
    <row r="3284" spans="1:2" x14ac:dyDescent="0.25">
      <c r="A3284" s="2" t="s">
        <v>3359</v>
      </c>
      <c r="B3284" s="4">
        <v>1</v>
      </c>
    </row>
    <row r="3285" spans="1:2" x14ac:dyDescent="0.25">
      <c r="A3285" s="2" t="s">
        <v>1103</v>
      </c>
      <c r="B3285" s="4">
        <v>1</v>
      </c>
    </row>
    <row r="3286" spans="1:2" x14ac:dyDescent="0.25">
      <c r="A3286" s="2" t="s">
        <v>3973</v>
      </c>
      <c r="B3286" s="4">
        <v>1</v>
      </c>
    </row>
    <row r="3287" spans="1:2" x14ac:dyDescent="0.25">
      <c r="A3287" s="2" t="s">
        <v>2968</v>
      </c>
      <c r="B3287" s="4">
        <v>1</v>
      </c>
    </row>
    <row r="3288" spans="1:2" x14ac:dyDescent="0.25">
      <c r="A3288" s="2" t="s">
        <v>2873</v>
      </c>
      <c r="B3288" s="4">
        <v>1</v>
      </c>
    </row>
    <row r="3289" spans="1:2" x14ac:dyDescent="0.25">
      <c r="A3289" s="2" t="s">
        <v>3245</v>
      </c>
      <c r="B3289" s="4">
        <v>1</v>
      </c>
    </row>
    <row r="3290" spans="1:2" x14ac:dyDescent="0.25">
      <c r="A3290" s="2" t="s">
        <v>3447</v>
      </c>
      <c r="B3290" s="4">
        <v>1</v>
      </c>
    </row>
    <row r="3291" spans="1:2" x14ac:dyDescent="0.25">
      <c r="A3291" s="2" t="s">
        <v>2980</v>
      </c>
      <c r="B3291" s="4">
        <v>1</v>
      </c>
    </row>
    <row r="3292" spans="1:2" x14ac:dyDescent="0.25">
      <c r="A3292" s="2" t="s">
        <v>2981</v>
      </c>
      <c r="B3292" s="4">
        <v>1</v>
      </c>
    </row>
    <row r="3293" spans="1:2" x14ac:dyDescent="0.25">
      <c r="A3293" s="2" t="s">
        <v>2982</v>
      </c>
      <c r="B3293" s="4">
        <v>1</v>
      </c>
    </row>
    <row r="3294" spans="1:2" x14ac:dyDescent="0.25">
      <c r="A3294" s="2" t="s">
        <v>2257</v>
      </c>
      <c r="B3294" s="4">
        <v>1</v>
      </c>
    </row>
    <row r="3295" spans="1:2" x14ac:dyDescent="0.25">
      <c r="A3295" s="2" t="s">
        <v>1018</v>
      </c>
      <c r="B3295" s="4">
        <v>1</v>
      </c>
    </row>
    <row r="3296" spans="1:2" x14ac:dyDescent="0.25">
      <c r="A3296" s="2" t="s">
        <v>2933</v>
      </c>
      <c r="B3296" s="4">
        <v>1</v>
      </c>
    </row>
    <row r="3297" spans="1:2" x14ac:dyDescent="0.25">
      <c r="A3297" s="2" t="s">
        <v>1272</v>
      </c>
      <c r="B3297" s="4">
        <v>1</v>
      </c>
    </row>
    <row r="3298" spans="1:2" x14ac:dyDescent="0.25">
      <c r="A3298" s="2" t="s">
        <v>4165</v>
      </c>
      <c r="B3298" s="4">
        <v>1</v>
      </c>
    </row>
    <row r="3299" spans="1:2" x14ac:dyDescent="0.25">
      <c r="A3299" s="2" t="s">
        <v>2494</v>
      </c>
      <c r="B3299" s="4">
        <v>1</v>
      </c>
    </row>
    <row r="3300" spans="1:2" x14ac:dyDescent="0.25">
      <c r="A3300" s="2" t="s">
        <v>2549</v>
      </c>
      <c r="B3300" s="4">
        <v>1</v>
      </c>
    </row>
    <row r="3301" spans="1:2" x14ac:dyDescent="0.25">
      <c r="A3301" s="2" t="s">
        <v>2243</v>
      </c>
      <c r="B3301" s="4">
        <v>1</v>
      </c>
    </row>
    <row r="3302" spans="1:2" x14ac:dyDescent="0.25">
      <c r="A3302" s="2" t="s">
        <v>2713</v>
      </c>
      <c r="B3302" s="4">
        <v>1</v>
      </c>
    </row>
    <row r="3303" spans="1:2" x14ac:dyDescent="0.25">
      <c r="A3303" s="2" t="s">
        <v>4129</v>
      </c>
      <c r="B3303" s="4">
        <v>1</v>
      </c>
    </row>
    <row r="3304" spans="1:2" x14ac:dyDescent="0.25">
      <c r="A3304" s="2" t="s">
        <v>3902</v>
      </c>
      <c r="B3304" s="4">
        <v>1</v>
      </c>
    </row>
    <row r="3305" spans="1:2" x14ac:dyDescent="0.25">
      <c r="A3305" s="2" t="s">
        <v>1865</v>
      </c>
      <c r="B3305" s="4">
        <v>1</v>
      </c>
    </row>
    <row r="3306" spans="1:2" x14ac:dyDescent="0.25">
      <c r="A3306" s="2" t="s">
        <v>2037</v>
      </c>
      <c r="B3306" s="4">
        <v>1</v>
      </c>
    </row>
    <row r="3307" spans="1:2" x14ac:dyDescent="0.25">
      <c r="A3307" s="2" t="s">
        <v>3949</v>
      </c>
      <c r="B3307" s="4">
        <v>1</v>
      </c>
    </row>
    <row r="3308" spans="1:2" x14ac:dyDescent="0.25">
      <c r="A3308" s="2" t="s">
        <v>1538</v>
      </c>
      <c r="B3308" s="4">
        <v>1</v>
      </c>
    </row>
    <row r="3309" spans="1:2" x14ac:dyDescent="0.25">
      <c r="A3309" s="2" t="s">
        <v>2451</v>
      </c>
      <c r="B3309" s="4">
        <v>1</v>
      </c>
    </row>
    <row r="3310" spans="1:2" x14ac:dyDescent="0.25">
      <c r="A3310" s="2" t="s">
        <v>4223</v>
      </c>
      <c r="B3310" s="4">
        <v>1</v>
      </c>
    </row>
    <row r="3311" spans="1:2" x14ac:dyDescent="0.25">
      <c r="A3311" s="2" t="s">
        <v>683</v>
      </c>
      <c r="B3311" s="4">
        <v>1</v>
      </c>
    </row>
    <row r="3312" spans="1:2" x14ac:dyDescent="0.25">
      <c r="A3312" s="2" t="s">
        <v>2978</v>
      </c>
      <c r="B3312" s="4">
        <v>1</v>
      </c>
    </row>
    <row r="3313" spans="1:2" x14ac:dyDescent="0.25">
      <c r="A3313" s="2" t="s">
        <v>1215</v>
      </c>
      <c r="B3313" s="4">
        <v>1</v>
      </c>
    </row>
    <row r="3314" spans="1:2" x14ac:dyDescent="0.25">
      <c r="A3314" s="2" t="s">
        <v>4071</v>
      </c>
      <c r="B3314" s="4">
        <v>1</v>
      </c>
    </row>
    <row r="3315" spans="1:2" x14ac:dyDescent="0.25">
      <c r="A3315" s="2" t="s">
        <v>3112</v>
      </c>
      <c r="B3315" s="4">
        <v>1</v>
      </c>
    </row>
    <row r="3316" spans="1:2" x14ac:dyDescent="0.25">
      <c r="A3316" s="2" t="s">
        <v>3649</v>
      </c>
      <c r="B3316" s="4">
        <v>1</v>
      </c>
    </row>
    <row r="3317" spans="1:2" x14ac:dyDescent="0.25">
      <c r="A3317" s="2" t="s">
        <v>2591</v>
      </c>
      <c r="B3317" s="4">
        <v>1</v>
      </c>
    </row>
    <row r="3318" spans="1:2" x14ac:dyDescent="0.25">
      <c r="A3318" s="2" t="s">
        <v>3926</v>
      </c>
      <c r="B3318" s="4">
        <v>1</v>
      </c>
    </row>
    <row r="3319" spans="1:2" x14ac:dyDescent="0.25">
      <c r="A3319" s="2" t="s">
        <v>1508</v>
      </c>
      <c r="B3319" s="4">
        <v>1</v>
      </c>
    </row>
    <row r="3320" spans="1:2" x14ac:dyDescent="0.25">
      <c r="A3320" s="2" t="s">
        <v>900</v>
      </c>
      <c r="B3320" s="4">
        <v>1</v>
      </c>
    </row>
    <row r="3321" spans="1:2" x14ac:dyDescent="0.25">
      <c r="A3321" s="2" t="s">
        <v>2166</v>
      </c>
      <c r="B3321" s="4">
        <v>1</v>
      </c>
    </row>
    <row r="3322" spans="1:2" x14ac:dyDescent="0.25">
      <c r="A3322" s="2" t="s">
        <v>3837</v>
      </c>
      <c r="B3322" s="4">
        <v>1</v>
      </c>
    </row>
    <row r="3323" spans="1:2" x14ac:dyDescent="0.25">
      <c r="A3323" s="2" t="s">
        <v>1783</v>
      </c>
      <c r="B3323" s="4">
        <v>1</v>
      </c>
    </row>
    <row r="3324" spans="1:2" x14ac:dyDescent="0.25">
      <c r="A3324" s="2" t="s">
        <v>2325</v>
      </c>
      <c r="B3324" s="4">
        <v>1</v>
      </c>
    </row>
    <row r="3325" spans="1:2" x14ac:dyDescent="0.25">
      <c r="A3325" s="2" t="s">
        <v>3558</v>
      </c>
      <c r="B3325" s="4">
        <v>1</v>
      </c>
    </row>
    <row r="3326" spans="1:2" x14ac:dyDescent="0.25">
      <c r="A3326" s="2" t="s">
        <v>2278</v>
      </c>
      <c r="B3326" s="4">
        <v>1</v>
      </c>
    </row>
    <row r="3327" spans="1:2" x14ac:dyDescent="0.25">
      <c r="A3327" s="2" t="s">
        <v>3575</v>
      </c>
      <c r="B3327" s="4">
        <v>1</v>
      </c>
    </row>
    <row r="3328" spans="1:2" x14ac:dyDescent="0.25">
      <c r="A3328" s="2" t="s">
        <v>2317</v>
      </c>
      <c r="B3328" s="4">
        <v>1</v>
      </c>
    </row>
    <row r="3329" spans="1:2" x14ac:dyDescent="0.25">
      <c r="A3329" s="2" t="s">
        <v>1756</v>
      </c>
      <c r="B3329" s="4">
        <v>1</v>
      </c>
    </row>
    <row r="3330" spans="1:2" x14ac:dyDescent="0.25">
      <c r="A3330" s="2" t="s">
        <v>1260</v>
      </c>
      <c r="B3330" s="4">
        <v>1</v>
      </c>
    </row>
    <row r="3331" spans="1:2" x14ac:dyDescent="0.25">
      <c r="A3331" s="2" t="s">
        <v>3331</v>
      </c>
      <c r="B3331" s="4">
        <v>1</v>
      </c>
    </row>
    <row r="3332" spans="1:2" x14ac:dyDescent="0.25">
      <c r="A3332" s="2" t="s">
        <v>2337</v>
      </c>
      <c r="B3332" s="4">
        <v>1</v>
      </c>
    </row>
    <row r="3333" spans="1:2" x14ac:dyDescent="0.25">
      <c r="A3333" s="2" t="s">
        <v>806</v>
      </c>
      <c r="B3333" s="4">
        <v>1</v>
      </c>
    </row>
    <row r="3334" spans="1:2" x14ac:dyDescent="0.25">
      <c r="A3334" s="2" t="s">
        <v>4184</v>
      </c>
      <c r="B3334" s="4">
        <v>1</v>
      </c>
    </row>
    <row r="3335" spans="1:2" x14ac:dyDescent="0.25">
      <c r="A3335" s="2" t="s">
        <v>4191</v>
      </c>
      <c r="B3335" s="4">
        <v>1</v>
      </c>
    </row>
    <row r="3336" spans="1:2" x14ac:dyDescent="0.25">
      <c r="A3336" s="2" t="s">
        <v>4197</v>
      </c>
      <c r="B3336" s="4">
        <v>1</v>
      </c>
    </row>
    <row r="3337" spans="1:2" x14ac:dyDescent="0.25">
      <c r="A3337" s="2" t="s">
        <v>4215</v>
      </c>
      <c r="B3337" s="4">
        <v>1</v>
      </c>
    </row>
    <row r="3338" spans="1:2" x14ac:dyDescent="0.25">
      <c r="A3338" s="2" t="s">
        <v>3589</v>
      </c>
      <c r="B3338" s="4">
        <v>1</v>
      </c>
    </row>
    <row r="3339" spans="1:2" x14ac:dyDescent="0.25">
      <c r="A3339" s="2" t="s">
        <v>973</v>
      </c>
      <c r="B3339" s="4">
        <v>1</v>
      </c>
    </row>
    <row r="3340" spans="1:2" x14ac:dyDescent="0.25">
      <c r="A3340" s="2" t="s">
        <v>3114</v>
      </c>
      <c r="B3340" s="4">
        <v>1</v>
      </c>
    </row>
    <row r="3341" spans="1:2" x14ac:dyDescent="0.25">
      <c r="A3341" s="2" t="s">
        <v>3039</v>
      </c>
      <c r="B3341" s="4">
        <v>1</v>
      </c>
    </row>
    <row r="3342" spans="1:2" x14ac:dyDescent="0.25">
      <c r="A3342" s="2" t="s">
        <v>1228</v>
      </c>
      <c r="B3342" s="4">
        <v>1</v>
      </c>
    </row>
    <row r="3343" spans="1:2" x14ac:dyDescent="0.25">
      <c r="A3343" s="2" t="s">
        <v>2134</v>
      </c>
      <c r="B3343" s="4">
        <v>1</v>
      </c>
    </row>
    <row r="3344" spans="1:2" x14ac:dyDescent="0.25">
      <c r="A3344" s="2" t="s">
        <v>1497</v>
      </c>
      <c r="B3344" s="4">
        <v>1</v>
      </c>
    </row>
    <row r="3345" spans="1:2" x14ac:dyDescent="0.25">
      <c r="A3345" s="2" t="s">
        <v>3356</v>
      </c>
      <c r="B3345" s="4">
        <v>1</v>
      </c>
    </row>
    <row r="3346" spans="1:2" x14ac:dyDescent="0.25">
      <c r="A3346" s="2" t="s">
        <v>651</v>
      </c>
      <c r="B3346" s="4">
        <v>1</v>
      </c>
    </row>
    <row r="3347" spans="1:2" x14ac:dyDescent="0.25">
      <c r="A3347" s="2" t="s">
        <v>1839</v>
      </c>
      <c r="B3347" s="4">
        <v>1</v>
      </c>
    </row>
    <row r="3348" spans="1:2" x14ac:dyDescent="0.25">
      <c r="A3348" s="2" t="s">
        <v>315</v>
      </c>
      <c r="B3348" s="4">
        <v>1</v>
      </c>
    </row>
    <row r="3349" spans="1:2" x14ac:dyDescent="0.25">
      <c r="A3349" s="2" t="s">
        <v>98</v>
      </c>
      <c r="B3349" s="4">
        <v>1</v>
      </c>
    </row>
    <row r="3350" spans="1:2" x14ac:dyDescent="0.25">
      <c r="A3350" s="2" t="s">
        <v>341</v>
      </c>
      <c r="B3350" s="4">
        <v>1</v>
      </c>
    </row>
    <row r="3351" spans="1:2" x14ac:dyDescent="0.25">
      <c r="A3351" s="2" t="s">
        <v>1056</v>
      </c>
      <c r="B3351" s="4">
        <v>1</v>
      </c>
    </row>
    <row r="3352" spans="1:2" x14ac:dyDescent="0.25">
      <c r="A3352" s="2" t="s">
        <v>1100</v>
      </c>
      <c r="B3352" s="4">
        <v>1</v>
      </c>
    </row>
    <row r="3353" spans="1:2" x14ac:dyDescent="0.25">
      <c r="A3353" s="2" t="s">
        <v>2441</v>
      </c>
      <c r="B3353" s="4">
        <v>1</v>
      </c>
    </row>
    <row r="3354" spans="1:2" x14ac:dyDescent="0.25">
      <c r="A3354" s="2" t="s">
        <v>872</v>
      </c>
      <c r="B3354" s="4">
        <v>1</v>
      </c>
    </row>
    <row r="3355" spans="1:2" x14ac:dyDescent="0.25">
      <c r="A3355" s="2" t="s">
        <v>157</v>
      </c>
      <c r="B3355" s="4">
        <v>1</v>
      </c>
    </row>
    <row r="3356" spans="1:2" x14ac:dyDescent="0.25">
      <c r="A3356" s="2" t="s">
        <v>2867</v>
      </c>
      <c r="B3356" s="4">
        <v>1</v>
      </c>
    </row>
    <row r="3357" spans="1:2" x14ac:dyDescent="0.25">
      <c r="A3357" s="2" t="s">
        <v>2464</v>
      </c>
      <c r="B3357" s="4">
        <v>1</v>
      </c>
    </row>
    <row r="3358" spans="1:2" x14ac:dyDescent="0.25">
      <c r="A3358" s="2" t="s">
        <v>3045</v>
      </c>
      <c r="B3358" s="4">
        <v>1</v>
      </c>
    </row>
    <row r="3359" spans="1:2" x14ac:dyDescent="0.25">
      <c r="A3359" s="2" t="s">
        <v>1742</v>
      </c>
      <c r="B3359" s="4">
        <v>1</v>
      </c>
    </row>
    <row r="3360" spans="1:2" x14ac:dyDescent="0.25">
      <c r="A3360" s="2" t="s">
        <v>4240</v>
      </c>
      <c r="B3360" s="4">
        <v>1</v>
      </c>
    </row>
    <row r="3361" spans="1:2" x14ac:dyDescent="0.25">
      <c r="A3361" s="2" t="s">
        <v>1935</v>
      </c>
      <c r="B3361" s="4">
        <v>1</v>
      </c>
    </row>
    <row r="3362" spans="1:2" x14ac:dyDescent="0.25">
      <c r="A3362" s="2" t="s">
        <v>560</v>
      </c>
      <c r="B3362" s="4">
        <v>1</v>
      </c>
    </row>
    <row r="3363" spans="1:2" x14ac:dyDescent="0.25">
      <c r="A3363" s="2" t="s">
        <v>1965</v>
      </c>
      <c r="B3363" s="4">
        <v>1</v>
      </c>
    </row>
    <row r="3364" spans="1:2" x14ac:dyDescent="0.25">
      <c r="A3364" s="2" t="s">
        <v>7093</v>
      </c>
      <c r="B3364" s="4">
        <v>3360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E355-1DA0-40F3-8750-4DA6B6098FC5}">
  <dimension ref="A3:B6"/>
  <sheetViews>
    <sheetView workbookViewId="0">
      <selection activeCell="B3" sqref="B3"/>
    </sheetView>
  </sheetViews>
  <sheetFormatPr defaultRowHeight="15.75" x14ac:dyDescent="0.25"/>
  <cols>
    <col min="1" max="1" width="14" bestFit="1" customWidth="1"/>
    <col min="2" max="2" width="10.875" bestFit="1" customWidth="1"/>
    <col min="3" max="3" width="15.5" bestFit="1" customWidth="1"/>
  </cols>
  <sheetData>
    <row r="3" spans="1:2" x14ac:dyDescent="0.25">
      <c r="A3" s="3" t="s">
        <v>7099</v>
      </c>
      <c r="B3" t="s">
        <v>7094</v>
      </c>
    </row>
    <row r="4" spans="1:2" x14ac:dyDescent="0.25">
      <c r="A4" s="2" t="s">
        <v>28</v>
      </c>
      <c r="B4" s="5">
        <v>525000</v>
      </c>
    </row>
    <row r="5" spans="1:2" x14ac:dyDescent="0.25">
      <c r="A5" s="2" t="s">
        <v>53</v>
      </c>
      <c r="B5" s="5">
        <v>875000</v>
      </c>
    </row>
    <row r="6" spans="1:2" x14ac:dyDescent="0.25">
      <c r="A6" s="2" t="s">
        <v>7093</v>
      </c>
      <c r="B6" s="4">
        <v>1400000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D2AB-7E90-4672-9F82-D9E25B35543C}">
  <dimension ref="A3:B221"/>
  <sheetViews>
    <sheetView workbookViewId="0">
      <selection activeCell="A3" sqref="A3"/>
    </sheetView>
  </sheetViews>
  <sheetFormatPr defaultRowHeight="15.75" x14ac:dyDescent="0.25"/>
  <cols>
    <col min="1" max="1" width="42.125" bestFit="1" customWidth="1"/>
    <col min="2" max="3" width="12.625" bestFit="1" customWidth="1"/>
  </cols>
  <sheetData>
    <row r="3" spans="1:2" x14ac:dyDescent="0.25">
      <c r="A3" s="3" t="s">
        <v>7098</v>
      </c>
      <c r="B3" t="s">
        <v>7095</v>
      </c>
    </row>
    <row r="4" spans="1:2" x14ac:dyDescent="0.25">
      <c r="A4" s="2"/>
      <c r="B4" s="4">
        <v>1</v>
      </c>
    </row>
    <row r="5" spans="1:2" x14ac:dyDescent="0.25">
      <c r="A5" s="2" t="s">
        <v>196</v>
      </c>
      <c r="B5" s="4">
        <v>42</v>
      </c>
    </row>
    <row r="6" spans="1:2" x14ac:dyDescent="0.25">
      <c r="A6" s="2" t="s">
        <v>2010</v>
      </c>
      <c r="B6" s="4">
        <v>1</v>
      </c>
    </row>
    <row r="7" spans="1:2" x14ac:dyDescent="0.25">
      <c r="A7" s="2" t="s">
        <v>359</v>
      </c>
      <c r="B7" s="4">
        <v>8</v>
      </c>
    </row>
    <row r="8" spans="1:2" x14ac:dyDescent="0.25">
      <c r="A8" s="2" t="s">
        <v>1887</v>
      </c>
      <c r="B8" s="4">
        <v>2</v>
      </c>
    </row>
    <row r="9" spans="1:2" x14ac:dyDescent="0.25">
      <c r="A9" s="2" t="s">
        <v>1690</v>
      </c>
      <c r="B9" s="4">
        <v>7</v>
      </c>
    </row>
    <row r="10" spans="1:2" x14ac:dyDescent="0.25">
      <c r="A10" s="2" t="s">
        <v>3573</v>
      </c>
      <c r="B10" s="4">
        <v>1</v>
      </c>
    </row>
    <row r="11" spans="1:2" x14ac:dyDescent="0.25">
      <c r="A11" s="2" t="s">
        <v>2861</v>
      </c>
      <c r="B11" s="4">
        <v>1</v>
      </c>
    </row>
    <row r="12" spans="1:2" x14ac:dyDescent="0.25">
      <c r="A12" s="2" t="s">
        <v>25</v>
      </c>
      <c r="B12" s="4">
        <v>4</v>
      </c>
    </row>
    <row r="13" spans="1:2" x14ac:dyDescent="0.25">
      <c r="A13" s="2" t="s">
        <v>1709</v>
      </c>
      <c r="B13" s="4">
        <v>2</v>
      </c>
    </row>
    <row r="14" spans="1:2" x14ac:dyDescent="0.25">
      <c r="A14" s="2" t="s">
        <v>1416</v>
      </c>
      <c r="B14" s="4">
        <v>5</v>
      </c>
    </row>
    <row r="15" spans="1:2" x14ac:dyDescent="0.25">
      <c r="A15" s="2" t="s">
        <v>4271</v>
      </c>
      <c r="B15" s="4">
        <v>5</v>
      </c>
    </row>
    <row r="16" spans="1:2" x14ac:dyDescent="0.25">
      <c r="A16" s="2" t="s">
        <v>107</v>
      </c>
      <c r="B16" s="4">
        <v>53</v>
      </c>
    </row>
    <row r="17" spans="1:2" x14ac:dyDescent="0.25">
      <c r="A17" s="2" t="s">
        <v>2580</v>
      </c>
      <c r="B17" s="4">
        <v>2</v>
      </c>
    </row>
    <row r="18" spans="1:2" x14ac:dyDescent="0.25">
      <c r="A18" s="2" t="s">
        <v>908</v>
      </c>
      <c r="B18" s="4">
        <v>2</v>
      </c>
    </row>
    <row r="19" spans="1:2" x14ac:dyDescent="0.25">
      <c r="A19" s="2" t="s">
        <v>221</v>
      </c>
      <c r="B19" s="4">
        <v>3</v>
      </c>
    </row>
    <row r="20" spans="1:2" x14ac:dyDescent="0.25">
      <c r="A20" s="2" t="s">
        <v>3381</v>
      </c>
      <c r="B20" s="4">
        <v>1</v>
      </c>
    </row>
    <row r="21" spans="1:2" x14ac:dyDescent="0.25">
      <c r="A21" s="2" t="s">
        <v>4805</v>
      </c>
      <c r="B21" s="4">
        <v>6</v>
      </c>
    </row>
    <row r="22" spans="1:2" x14ac:dyDescent="0.25">
      <c r="A22" s="2" t="s">
        <v>537</v>
      </c>
      <c r="B22" s="4">
        <v>3</v>
      </c>
    </row>
    <row r="23" spans="1:2" x14ac:dyDescent="0.25">
      <c r="A23" s="2" t="s">
        <v>11</v>
      </c>
      <c r="B23" s="4">
        <v>120</v>
      </c>
    </row>
    <row r="24" spans="1:2" x14ac:dyDescent="0.25">
      <c r="A24" s="2" t="s">
        <v>7</v>
      </c>
      <c r="B24" s="4">
        <v>80</v>
      </c>
    </row>
    <row r="25" spans="1:2" x14ac:dyDescent="0.25">
      <c r="A25" s="2" t="s">
        <v>32</v>
      </c>
      <c r="B25" s="4">
        <v>20</v>
      </c>
    </row>
    <row r="26" spans="1:2" x14ac:dyDescent="0.25">
      <c r="A26" s="2" t="s">
        <v>721</v>
      </c>
      <c r="B26" s="4">
        <v>2</v>
      </c>
    </row>
    <row r="27" spans="1:2" x14ac:dyDescent="0.25">
      <c r="A27" s="2" t="s">
        <v>152</v>
      </c>
      <c r="B27" s="4">
        <v>6</v>
      </c>
    </row>
    <row r="28" spans="1:2" x14ac:dyDescent="0.25">
      <c r="A28" s="2" t="s">
        <v>21</v>
      </c>
      <c r="B28" s="4">
        <v>33</v>
      </c>
    </row>
    <row r="29" spans="1:2" x14ac:dyDescent="0.25">
      <c r="A29" s="2" t="s">
        <v>46</v>
      </c>
      <c r="B29" s="4">
        <v>288</v>
      </c>
    </row>
    <row r="30" spans="1:2" x14ac:dyDescent="0.25">
      <c r="A30" s="2" t="s">
        <v>1633</v>
      </c>
      <c r="B30" s="4">
        <v>2</v>
      </c>
    </row>
    <row r="31" spans="1:2" x14ac:dyDescent="0.25">
      <c r="A31" s="2" t="s">
        <v>1451</v>
      </c>
      <c r="B31" s="4">
        <v>3</v>
      </c>
    </row>
    <row r="32" spans="1:2" x14ac:dyDescent="0.25">
      <c r="A32" s="2" t="s">
        <v>3188</v>
      </c>
      <c r="B32" s="4">
        <v>1</v>
      </c>
    </row>
    <row r="33" spans="1:2" x14ac:dyDescent="0.25">
      <c r="A33" s="2" t="s">
        <v>3878</v>
      </c>
      <c r="B33" s="4">
        <v>1</v>
      </c>
    </row>
    <row r="34" spans="1:2" x14ac:dyDescent="0.25">
      <c r="A34" s="2" t="s">
        <v>577</v>
      </c>
      <c r="B34" s="4">
        <v>6</v>
      </c>
    </row>
    <row r="35" spans="1:2" x14ac:dyDescent="0.25">
      <c r="A35" s="2" t="s">
        <v>1066</v>
      </c>
      <c r="B35" s="4">
        <v>4</v>
      </c>
    </row>
    <row r="36" spans="1:2" x14ac:dyDescent="0.25">
      <c r="A36" s="2" t="s">
        <v>167</v>
      </c>
      <c r="B36" s="4">
        <v>17</v>
      </c>
    </row>
    <row r="37" spans="1:2" x14ac:dyDescent="0.25">
      <c r="A37" s="2" t="s">
        <v>1166</v>
      </c>
      <c r="B37" s="4">
        <v>2</v>
      </c>
    </row>
    <row r="38" spans="1:2" x14ac:dyDescent="0.25">
      <c r="A38" s="2" t="s">
        <v>1068</v>
      </c>
      <c r="B38" s="4">
        <v>7</v>
      </c>
    </row>
    <row r="39" spans="1:2" x14ac:dyDescent="0.25">
      <c r="A39" s="2" t="s">
        <v>2844</v>
      </c>
      <c r="B39" s="4">
        <v>3</v>
      </c>
    </row>
    <row r="40" spans="1:2" x14ac:dyDescent="0.25">
      <c r="A40" s="2" t="s">
        <v>6072</v>
      </c>
      <c r="B40" s="4">
        <v>2</v>
      </c>
    </row>
    <row r="41" spans="1:2" x14ac:dyDescent="0.25">
      <c r="A41" s="2" t="s">
        <v>403</v>
      </c>
      <c r="B41" s="4">
        <v>10</v>
      </c>
    </row>
    <row r="42" spans="1:2" x14ac:dyDescent="0.25">
      <c r="A42" s="2" t="s">
        <v>110</v>
      </c>
      <c r="B42" s="4">
        <v>4</v>
      </c>
    </row>
    <row r="43" spans="1:2" x14ac:dyDescent="0.25">
      <c r="A43" s="2" t="s">
        <v>2832</v>
      </c>
      <c r="B43" s="4">
        <v>1</v>
      </c>
    </row>
    <row r="44" spans="1:2" x14ac:dyDescent="0.25">
      <c r="A44" s="2" t="s">
        <v>29</v>
      </c>
      <c r="B44" s="4">
        <v>34</v>
      </c>
    </row>
    <row r="45" spans="1:2" x14ac:dyDescent="0.25">
      <c r="A45" s="2" t="s">
        <v>1701</v>
      </c>
      <c r="B45" s="4">
        <v>1</v>
      </c>
    </row>
    <row r="46" spans="1:2" x14ac:dyDescent="0.25">
      <c r="A46" s="2" t="s">
        <v>3642</v>
      </c>
      <c r="B46" s="4">
        <v>1</v>
      </c>
    </row>
    <row r="47" spans="1:2" x14ac:dyDescent="0.25">
      <c r="A47" s="2" t="s">
        <v>4461</v>
      </c>
      <c r="B47" s="4">
        <v>6</v>
      </c>
    </row>
    <row r="48" spans="1:2" x14ac:dyDescent="0.25">
      <c r="A48" s="2" t="s">
        <v>738</v>
      </c>
      <c r="B48" s="4">
        <v>9</v>
      </c>
    </row>
    <row r="49" spans="1:2" x14ac:dyDescent="0.25">
      <c r="A49" s="2" t="s">
        <v>4296</v>
      </c>
      <c r="B49" s="4">
        <v>1</v>
      </c>
    </row>
    <row r="50" spans="1:2" x14ac:dyDescent="0.25">
      <c r="A50" s="2" t="s">
        <v>773</v>
      </c>
      <c r="B50" s="4">
        <v>3</v>
      </c>
    </row>
    <row r="51" spans="1:2" x14ac:dyDescent="0.25">
      <c r="A51" s="2" t="s">
        <v>3462</v>
      </c>
      <c r="B51" s="4">
        <v>2</v>
      </c>
    </row>
    <row r="52" spans="1:2" x14ac:dyDescent="0.25">
      <c r="A52" s="2" t="s">
        <v>99</v>
      </c>
      <c r="B52" s="4">
        <v>8</v>
      </c>
    </row>
    <row r="53" spans="1:2" x14ac:dyDescent="0.25">
      <c r="A53" s="2" t="s">
        <v>14</v>
      </c>
      <c r="B53" s="4">
        <v>247</v>
      </c>
    </row>
    <row r="54" spans="1:2" x14ac:dyDescent="0.25">
      <c r="A54" s="2" t="s">
        <v>2949</v>
      </c>
      <c r="B54" s="4">
        <v>1</v>
      </c>
    </row>
    <row r="55" spans="1:2" x14ac:dyDescent="0.25">
      <c r="A55" s="2" t="s">
        <v>85</v>
      </c>
      <c r="B55" s="4">
        <v>68</v>
      </c>
    </row>
    <row r="56" spans="1:2" x14ac:dyDescent="0.25">
      <c r="A56" s="2" t="s">
        <v>1189</v>
      </c>
      <c r="B56" s="4">
        <v>8</v>
      </c>
    </row>
    <row r="57" spans="1:2" x14ac:dyDescent="0.25">
      <c r="A57" s="2" t="s">
        <v>1001</v>
      </c>
      <c r="B57" s="4">
        <v>1</v>
      </c>
    </row>
    <row r="58" spans="1:2" x14ac:dyDescent="0.25">
      <c r="A58" s="2" t="s">
        <v>2396</v>
      </c>
      <c r="B58" s="4">
        <v>1</v>
      </c>
    </row>
    <row r="59" spans="1:2" x14ac:dyDescent="0.25">
      <c r="A59" s="2" t="s">
        <v>1224</v>
      </c>
      <c r="B59" s="4">
        <v>2</v>
      </c>
    </row>
    <row r="60" spans="1:2" x14ac:dyDescent="0.25">
      <c r="A60" s="2" t="s">
        <v>164</v>
      </c>
      <c r="B60" s="4">
        <v>74</v>
      </c>
    </row>
    <row r="61" spans="1:2" x14ac:dyDescent="0.25">
      <c r="A61" s="2" t="s">
        <v>985</v>
      </c>
      <c r="B61" s="4">
        <v>5</v>
      </c>
    </row>
    <row r="62" spans="1:2" x14ac:dyDescent="0.25">
      <c r="A62" s="2" t="s">
        <v>5098</v>
      </c>
      <c r="B62" s="4">
        <v>20</v>
      </c>
    </row>
    <row r="63" spans="1:2" x14ac:dyDescent="0.25">
      <c r="A63" s="2" t="s">
        <v>287</v>
      </c>
      <c r="B63" s="4">
        <v>46</v>
      </c>
    </row>
    <row r="64" spans="1:2" x14ac:dyDescent="0.25">
      <c r="A64" s="2" t="s">
        <v>1972</v>
      </c>
      <c r="B64" s="4">
        <v>3</v>
      </c>
    </row>
    <row r="65" spans="1:2" x14ac:dyDescent="0.25">
      <c r="A65" s="2" t="s">
        <v>994</v>
      </c>
      <c r="B65" s="4">
        <v>3</v>
      </c>
    </row>
    <row r="66" spans="1:2" x14ac:dyDescent="0.25">
      <c r="A66" s="2" t="s">
        <v>440</v>
      </c>
      <c r="B66" s="4">
        <v>37</v>
      </c>
    </row>
    <row r="67" spans="1:2" x14ac:dyDescent="0.25">
      <c r="A67" s="2" t="s">
        <v>1835</v>
      </c>
      <c r="B67" s="4">
        <v>2</v>
      </c>
    </row>
    <row r="68" spans="1:2" x14ac:dyDescent="0.25">
      <c r="A68" s="2" t="s">
        <v>2809</v>
      </c>
      <c r="B68" s="4">
        <v>2</v>
      </c>
    </row>
    <row r="69" spans="1:2" x14ac:dyDescent="0.25">
      <c r="A69" s="2" t="s">
        <v>1505</v>
      </c>
      <c r="B69" s="4">
        <v>1</v>
      </c>
    </row>
    <row r="70" spans="1:2" x14ac:dyDescent="0.25">
      <c r="A70" s="2" t="s">
        <v>587</v>
      </c>
      <c r="B70" s="4">
        <v>7</v>
      </c>
    </row>
    <row r="71" spans="1:2" x14ac:dyDescent="0.25">
      <c r="A71" s="2" t="s">
        <v>593</v>
      </c>
      <c r="B71" s="4">
        <v>2</v>
      </c>
    </row>
    <row r="72" spans="1:2" x14ac:dyDescent="0.25">
      <c r="A72" s="2" t="s">
        <v>583</v>
      </c>
      <c r="B72" s="4">
        <v>3</v>
      </c>
    </row>
    <row r="73" spans="1:2" x14ac:dyDescent="0.25">
      <c r="A73" s="2" t="s">
        <v>329</v>
      </c>
      <c r="B73" s="4">
        <v>1</v>
      </c>
    </row>
    <row r="74" spans="1:2" x14ac:dyDescent="0.25">
      <c r="A74" s="2" t="s">
        <v>1625</v>
      </c>
      <c r="B74" s="4">
        <v>1</v>
      </c>
    </row>
    <row r="75" spans="1:2" x14ac:dyDescent="0.25">
      <c r="A75" s="2" t="s">
        <v>366</v>
      </c>
      <c r="B75" s="4">
        <v>1</v>
      </c>
    </row>
    <row r="76" spans="1:2" x14ac:dyDescent="0.25">
      <c r="A76" s="2" t="s">
        <v>1218</v>
      </c>
      <c r="B76" s="4">
        <v>43</v>
      </c>
    </row>
    <row r="77" spans="1:2" x14ac:dyDescent="0.25">
      <c r="A77" s="2" t="s">
        <v>579</v>
      </c>
      <c r="B77" s="4">
        <v>17</v>
      </c>
    </row>
    <row r="78" spans="1:2" x14ac:dyDescent="0.25">
      <c r="A78" s="2" t="s">
        <v>3147</v>
      </c>
      <c r="B78" s="4">
        <v>3</v>
      </c>
    </row>
    <row r="79" spans="1:2" x14ac:dyDescent="0.25">
      <c r="A79" s="2" t="s">
        <v>3036</v>
      </c>
      <c r="B79" s="4">
        <v>1</v>
      </c>
    </row>
    <row r="80" spans="1:2" x14ac:dyDescent="0.25">
      <c r="A80" s="2" t="s">
        <v>3298</v>
      </c>
      <c r="B80" s="4">
        <v>2</v>
      </c>
    </row>
    <row r="81" spans="1:2" x14ac:dyDescent="0.25">
      <c r="A81" s="2" t="s">
        <v>2167</v>
      </c>
      <c r="B81" s="4">
        <v>1</v>
      </c>
    </row>
    <row r="82" spans="1:2" x14ac:dyDescent="0.25">
      <c r="A82" s="2" t="s">
        <v>384</v>
      </c>
      <c r="B82" s="4">
        <v>1</v>
      </c>
    </row>
    <row r="83" spans="1:2" x14ac:dyDescent="0.25">
      <c r="A83" s="2" t="s">
        <v>3760</v>
      </c>
      <c r="B83" s="4">
        <v>1</v>
      </c>
    </row>
    <row r="84" spans="1:2" x14ac:dyDescent="0.25">
      <c r="A84" s="2" t="s">
        <v>2564</v>
      </c>
      <c r="B84" s="4">
        <v>3</v>
      </c>
    </row>
    <row r="85" spans="1:2" x14ac:dyDescent="0.25">
      <c r="A85" s="2" t="s">
        <v>1422</v>
      </c>
      <c r="B85" s="4">
        <v>6</v>
      </c>
    </row>
    <row r="86" spans="1:2" x14ac:dyDescent="0.25">
      <c r="A86" s="2" t="s">
        <v>1882</v>
      </c>
      <c r="B86" s="4">
        <v>1</v>
      </c>
    </row>
    <row r="87" spans="1:2" x14ac:dyDescent="0.25">
      <c r="A87" s="2" t="s">
        <v>822</v>
      </c>
      <c r="B87" s="4">
        <v>1</v>
      </c>
    </row>
    <row r="88" spans="1:2" x14ac:dyDescent="0.25">
      <c r="A88" s="2" t="s">
        <v>555</v>
      </c>
      <c r="B88" s="4">
        <v>3</v>
      </c>
    </row>
    <row r="89" spans="1:2" x14ac:dyDescent="0.25">
      <c r="A89" s="2" t="s">
        <v>786</v>
      </c>
      <c r="B89" s="4">
        <v>2</v>
      </c>
    </row>
    <row r="90" spans="1:2" x14ac:dyDescent="0.25">
      <c r="A90" s="2" t="s">
        <v>3086</v>
      </c>
      <c r="B90" s="4">
        <v>1</v>
      </c>
    </row>
    <row r="91" spans="1:2" x14ac:dyDescent="0.25">
      <c r="A91" s="2" t="s">
        <v>627</v>
      </c>
      <c r="B91" s="4">
        <v>4</v>
      </c>
    </row>
    <row r="92" spans="1:2" x14ac:dyDescent="0.25">
      <c r="A92" s="2" t="s">
        <v>874</v>
      </c>
      <c r="B92" s="4">
        <v>5</v>
      </c>
    </row>
    <row r="93" spans="1:2" x14ac:dyDescent="0.25">
      <c r="A93" s="2" t="s">
        <v>4143</v>
      </c>
      <c r="B93" s="4">
        <v>1</v>
      </c>
    </row>
    <row r="94" spans="1:2" x14ac:dyDescent="0.25">
      <c r="A94" s="2" t="s">
        <v>496</v>
      </c>
      <c r="B94" s="4">
        <v>1</v>
      </c>
    </row>
    <row r="95" spans="1:2" x14ac:dyDescent="0.25">
      <c r="A95" s="2" t="s">
        <v>2911</v>
      </c>
      <c r="B95" s="4">
        <v>2</v>
      </c>
    </row>
    <row r="96" spans="1:2" x14ac:dyDescent="0.25">
      <c r="A96" s="2" t="s">
        <v>757</v>
      </c>
      <c r="B96" s="4">
        <v>1</v>
      </c>
    </row>
    <row r="97" spans="1:2" x14ac:dyDescent="0.25">
      <c r="A97" s="2" t="s">
        <v>1273</v>
      </c>
      <c r="B97" s="4">
        <v>2</v>
      </c>
    </row>
    <row r="98" spans="1:2" x14ac:dyDescent="0.25">
      <c r="A98" s="2" t="s">
        <v>2241</v>
      </c>
      <c r="B98" s="4">
        <v>1</v>
      </c>
    </row>
    <row r="99" spans="1:2" x14ac:dyDescent="0.25">
      <c r="A99" s="2" t="s">
        <v>1984</v>
      </c>
      <c r="B99" s="4">
        <v>2</v>
      </c>
    </row>
    <row r="100" spans="1:2" x14ac:dyDescent="0.25">
      <c r="A100" s="2" t="s">
        <v>1394</v>
      </c>
      <c r="B100" s="4">
        <v>1</v>
      </c>
    </row>
    <row r="101" spans="1:2" x14ac:dyDescent="0.25">
      <c r="A101" s="2" t="s">
        <v>3478</v>
      </c>
      <c r="B101" s="4">
        <v>1</v>
      </c>
    </row>
    <row r="102" spans="1:2" x14ac:dyDescent="0.25">
      <c r="A102" s="2" t="s">
        <v>795</v>
      </c>
      <c r="B102" s="4">
        <v>4</v>
      </c>
    </row>
    <row r="103" spans="1:2" x14ac:dyDescent="0.25">
      <c r="A103" s="2" t="s">
        <v>4038</v>
      </c>
      <c r="B103" s="4">
        <v>1</v>
      </c>
    </row>
    <row r="104" spans="1:2" x14ac:dyDescent="0.25">
      <c r="A104" s="2" t="s">
        <v>423</v>
      </c>
      <c r="B104" s="4">
        <v>1</v>
      </c>
    </row>
    <row r="105" spans="1:2" x14ac:dyDescent="0.25">
      <c r="A105" s="2" t="s">
        <v>2039</v>
      </c>
      <c r="B105" s="4">
        <v>2</v>
      </c>
    </row>
    <row r="106" spans="1:2" x14ac:dyDescent="0.25">
      <c r="A106" s="2" t="s">
        <v>184</v>
      </c>
      <c r="B106" s="4">
        <v>3</v>
      </c>
    </row>
    <row r="107" spans="1:2" x14ac:dyDescent="0.25">
      <c r="A107" s="2" t="s">
        <v>640</v>
      </c>
      <c r="B107" s="4">
        <v>2</v>
      </c>
    </row>
    <row r="108" spans="1:2" x14ac:dyDescent="0.25">
      <c r="A108" s="2" t="s">
        <v>326</v>
      </c>
      <c r="B108" s="4">
        <v>12</v>
      </c>
    </row>
    <row r="109" spans="1:2" x14ac:dyDescent="0.25">
      <c r="A109" s="2" t="s">
        <v>2724</v>
      </c>
      <c r="B109" s="4">
        <v>2</v>
      </c>
    </row>
    <row r="110" spans="1:2" x14ac:dyDescent="0.25">
      <c r="A110" s="2" t="s">
        <v>2271</v>
      </c>
      <c r="B110" s="4">
        <v>2</v>
      </c>
    </row>
    <row r="111" spans="1:2" x14ac:dyDescent="0.25">
      <c r="A111" s="2" t="s">
        <v>3031</v>
      </c>
      <c r="B111" s="4">
        <v>1</v>
      </c>
    </row>
    <row r="112" spans="1:2" x14ac:dyDescent="0.25">
      <c r="A112" s="2" t="s">
        <v>2500</v>
      </c>
      <c r="B112" s="4">
        <v>1</v>
      </c>
    </row>
    <row r="113" spans="1:2" x14ac:dyDescent="0.25">
      <c r="A113" s="2" t="s">
        <v>668</v>
      </c>
      <c r="B113" s="4">
        <v>46</v>
      </c>
    </row>
    <row r="114" spans="1:2" x14ac:dyDescent="0.25">
      <c r="A114" s="2" t="s">
        <v>2532</v>
      </c>
      <c r="B114" s="4">
        <v>3</v>
      </c>
    </row>
    <row r="115" spans="1:2" x14ac:dyDescent="0.25">
      <c r="A115" s="2" t="s">
        <v>4134</v>
      </c>
      <c r="B115" s="4">
        <v>1</v>
      </c>
    </row>
    <row r="116" spans="1:2" x14ac:dyDescent="0.25">
      <c r="A116" s="2" t="s">
        <v>2644</v>
      </c>
      <c r="B116" s="4">
        <v>1</v>
      </c>
    </row>
    <row r="117" spans="1:2" x14ac:dyDescent="0.25">
      <c r="A117" s="2" t="s">
        <v>268</v>
      </c>
      <c r="B117" s="4">
        <v>1</v>
      </c>
    </row>
    <row r="118" spans="1:2" x14ac:dyDescent="0.25">
      <c r="A118" s="2" t="s">
        <v>51</v>
      </c>
      <c r="B118" s="4">
        <v>1</v>
      </c>
    </row>
    <row r="119" spans="1:2" x14ac:dyDescent="0.25">
      <c r="A119" s="2" t="s">
        <v>3157</v>
      </c>
      <c r="B119" s="4">
        <v>1</v>
      </c>
    </row>
    <row r="120" spans="1:2" x14ac:dyDescent="0.25">
      <c r="A120" s="2" t="s">
        <v>3068</v>
      </c>
      <c r="B120" s="4">
        <v>1</v>
      </c>
    </row>
    <row r="121" spans="1:2" x14ac:dyDescent="0.25">
      <c r="A121" s="2" t="s">
        <v>863</v>
      </c>
      <c r="B121" s="4">
        <v>6</v>
      </c>
    </row>
    <row r="122" spans="1:2" x14ac:dyDescent="0.25">
      <c r="A122" s="2" t="s">
        <v>1711</v>
      </c>
      <c r="B122" s="4">
        <v>1</v>
      </c>
    </row>
    <row r="123" spans="1:2" x14ac:dyDescent="0.25">
      <c r="A123" s="2" t="s">
        <v>2274</v>
      </c>
      <c r="B123" s="4">
        <v>1</v>
      </c>
    </row>
    <row r="124" spans="1:2" x14ac:dyDescent="0.25">
      <c r="A124" s="2" t="s">
        <v>4002</v>
      </c>
      <c r="B124" s="4">
        <v>1</v>
      </c>
    </row>
    <row r="125" spans="1:2" x14ac:dyDescent="0.25">
      <c r="A125" s="2" t="s">
        <v>650</v>
      </c>
      <c r="B125" s="4">
        <v>1</v>
      </c>
    </row>
    <row r="126" spans="1:2" x14ac:dyDescent="0.25">
      <c r="A126" s="2" t="s">
        <v>3539</v>
      </c>
      <c r="B126" s="4">
        <v>1</v>
      </c>
    </row>
    <row r="127" spans="1:2" x14ac:dyDescent="0.25">
      <c r="A127" s="2" t="s">
        <v>407</v>
      </c>
      <c r="B127" s="4">
        <v>1</v>
      </c>
    </row>
    <row r="128" spans="1:2" x14ac:dyDescent="0.25">
      <c r="A128" s="2" t="s">
        <v>1148</v>
      </c>
      <c r="B128" s="4">
        <v>2</v>
      </c>
    </row>
    <row r="129" spans="1:2" x14ac:dyDescent="0.25">
      <c r="A129" s="2" t="s">
        <v>1407</v>
      </c>
      <c r="B129" s="4">
        <v>3</v>
      </c>
    </row>
    <row r="130" spans="1:2" x14ac:dyDescent="0.25">
      <c r="A130" s="2" t="s">
        <v>959</v>
      </c>
      <c r="B130" s="4">
        <v>2</v>
      </c>
    </row>
    <row r="131" spans="1:2" x14ac:dyDescent="0.25">
      <c r="A131" s="2" t="s">
        <v>323</v>
      </c>
      <c r="B131" s="4">
        <v>4</v>
      </c>
    </row>
    <row r="132" spans="1:2" x14ac:dyDescent="0.25">
      <c r="A132" s="2" t="s">
        <v>2625</v>
      </c>
      <c r="B132" s="4">
        <v>1</v>
      </c>
    </row>
    <row r="133" spans="1:2" x14ac:dyDescent="0.25">
      <c r="A133" s="2" t="s">
        <v>879</v>
      </c>
      <c r="B133" s="4">
        <v>1</v>
      </c>
    </row>
    <row r="134" spans="1:2" x14ac:dyDescent="0.25">
      <c r="A134" s="2" t="s">
        <v>1016</v>
      </c>
      <c r="B134" s="4">
        <v>2</v>
      </c>
    </row>
    <row r="135" spans="1:2" x14ac:dyDescent="0.25">
      <c r="A135" s="2" t="s">
        <v>2085</v>
      </c>
      <c r="B135" s="4">
        <v>3</v>
      </c>
    </row>
    <row r="136" spans="1:2" x14ac:dyDescent="0.25">
      <c r="A136" s="2" t="s">
        <v>1400</v>
      </c>
      <c r="B136" s="4">
        <v>1</v>
      </c>
    </row>
    <row r="137" spans="1:2" x14ac:dyDescent="0.25">
      <c r="A137" s="2" t="s">
        <v>1879</v>
      </c>
      <c r="B137" s="4">
        <v>1</v>
      </c>
    </row>
    <row r="138" spans="1:2" x14ac:dyDescent="0.25">
      <c r="A138" s="2" t="s">
        <v>3285</v>
      </c>
      <c r="B138" s="4">
        <v>1</v>
      </c>
    </row>
    <row r="139" spans="1:2" x14ac:dyDescent="0.25">
      <c r="A139" s="2" t="s">
        <v>1647</v>
      </c>
      <c r="B139" s="4">
        <v>2</v>
      </c>
    </row>
    <row r="140" spans="1:2" x14ac:dyDescent="0.25">
      <c r="A140" s="2" t="s">
        <v>2025</v>
      </c>
      <c r="B140" s="4">
        <v>1</v>
      </c>
    </row>
    <row r="141" spans="1:2" x14ac:dyDescent="0.25">
      <c r="A141" s="2" t="s">
        <v>2751</v>
      </c>
      <c r="B141" s="4">
        <v>1</v>
      </c>
    </row>
    <row r="142" spans="1:2" x14ac:dyDescent="0.25">
      <c r="A142" s="2" t="s">
        <v>1628</v>
      </c>
      <c r="B142" s="4">
        <v>1</v>
      </c>
    </row>
    <row r="143" spans="1:2" x14ac:dyDescent="0.25">
      <c r="A143" s="2" t="s">
        <v>1334</v>
      </c>
      <c r="B143" s="4">
        <v>3</v>
      </c>
    </row>
    <row r="144" spans="1:2" x14ac:dyDescent="0.25">
      <c r="A144" s="2" t="s">
        <v>414</v>
      </c>
      <c r="B144" s="4">
        <v>3</v>
      </c>
    </row>
    <row r="145" spans="1:2" x14ac:dyDescent="0.25">
      <c r="A145" s="2" t="s">
        <v>700</v>
      </c>
      <c r="B145" s="4">
        <v>6</v>
      </c>
    </row>
    <row r="146" spans="1:2" x14ac:dyDescent="0.25">
      <c r="A146" s="2" t="s">
        <v>297</v>
      </c>
      <c r="B146" s="4">
        <v>28</v>
      </c>
    </row>
    <row r="147" spans="1:2" x14ac:dyDescent="0.25">
      <c r="A147" s="2" t="s">
        <v>141</v>
      </c>
      <c r="B147" s="4">
        <v>48</v>
      </c>
    </row>
    <row r="148" spans="1:2" x14ac:dyDescent="0.25">
      <c r="A148" s="2" t="s">
        <v>72</v>
      </c>
      <c r="B148" s="4">
        <v>12</v>
      </c>
    </row>
    <row r="149" spans="1:2" x14ac:dyDescent="0.25">
      <c r="A149" s="2" t="s">
        <v>2096</v>
      </c>
      <c r="B149" s="4">
        <v>2</v>
      </c>
    </row>
    <row r="150" spans="1:2" x14ac:dyDescent="0.25">
      <c r="A150" s="2" t="s">
        <v>980</v>
      </c>
      <c r="B150" s="4">
        <v>2</v>
      </c>
    </row>
    <row r="151" spans="1:2" x14ac:dyDescent="0.25">
      <c r="A151" s="2" t="s">
        <v>1193</v>
      </c>
      <c r="B151" s="4">
        <v>6</v>
      </c>
    </row>
    <row r="152" spans="1:2" x14ac:dyDescent="0.25">
      <c r="A152" s="2" t="s">
        <v>3385</v>
      </c>
      <c r="B152" s="4">
        <v>1</v>
      </c>
    </row>
    <row r="153" spans="1:2" x14ac:dyDescent="0.25">
      <c r="A153" s="2" t="s">
        <v>1261</v>
      </c>
      <c r="B153" s="4">
        <v>13</v>
      </c>
    </row>
    <row r="154" spans="1:2" x14ac:dyDescent="0.25">
      <c r="A154" s="2" t="s">
        <v>1919</v>
      </c>
      <c r="B154" s="4">
        <v>6</v>
      </c>
    </row>
    <row r="155" spans="1:2" x14ac:dyDescent="0.25">
      <c r="A155" s="2" t="s">
        <v>3141</v>
      </c>
      <c r="B155" s="4">
        <v>1</v>
      </c>
    </row>
    <row r="156" spans="1:2" x14ac:dyDescent="0.25">
      <c r="A156" s="2" t="s">
        <v>458</v>
      </c>
      <c r="B156" s="4">
        <v>3</v>
      </c>
    </row>
    <row r="157" spans="1:2" x14ac:dyDescent="0.25">
      <c r="A157" s="2" t="s">
        <v>2330</v>
      </c>
      <c r="B157" s="4">
        <v>1</v>
      </c>
    </row>
    <row r="158" spans="1:2" x14ac:dyDescent="0.25">
      <c r="A158" s="2" t="s">
        <v>3450</v>
      </c>
      <c r="B158" s="4">
        <v>1</v>
      </c>
    </row>
    <row r="159" spans="1:2" x14ac:dyDescent="0.25">
      <c r="A159" s="2" t="s">
        <v>1902</v>
      </c>
      <c r="B159" s="4">
        <v>2</v>
      </c>
    </row>
    <row r="160" spans="1:2" x14ac:dyDescent="0.25">
      <c r="A160" s="2" t="s">
        <v>398</v>
      </c>
      <c r="B160" s="4">
        <v>9</v>
      </c>
    </row>
    <row r="161" spans="1:2" x14ac:dyDescent="0.25">
      <c r="A161" s="2" t="s">
        <v>354</v>
      </c>
      <c r="B161" s="4">
        <v>9</v>
      </c>
    </row>
    <row r="162" spans="1:2" x14ac:dyDescent="0.25">
      <c r="A162" s="2" t="s">
        <v>3695</v>
      </c>
      <c r="B162" s="4">
        <v>1</v>
      </c>
    </row>
    <row r="163" spans="1:2" x14ac:dyDescent="0.25">
      <c r="A163" s="2" t="s">
        <v>2059</v>
      </c>
      <c r="B163" s="4">
        <v>5</v>
      </c>
    </row>
    <row r="164" spans="1:2" x14ac:dyDescent="0.25">
      <c r="A164" s="2" t="s">
        <v>562</v>
      </c>
      <c r="B164" s="4">
        <v>34</v>
      </c>
    </row>
    <row r="165" spans="1:2" x14ac:dyDescent="0.25">
      <c r="A165" s="2" t="s">
        <v>937</v>
      </c>
      <c r="B165" s="4">
        <v>8</v>
      </c>
    </row>
    <row r="166" spans="1:2" x14ac:dyDescent="0.25">
      <c r="A166" s="2" t="s">
        <v>492</v>
      </c>
      <c r="B166" s="4">
        <v>7</v>
      </c>
    </row>
    <row r="167" spans="1:2" x14ac:dyDescent="0.25">
      <c r="A167" s="2" t="s">
        <v>697</v>
      </c>
      <c r="B167" s="4">
        <v>5</v>
      </c>
    </row>
    <row r="168" spans="1:2" x14ac:dyDescent="0.25">
      <c r="A168" s="2" t="s">
        <v>172</v>
      </c>
      <c r="B168" s="4">
        <v>38</v>
      </c>
    </row>
    <row r="169" spans="1:2" x14ac:dyDescent="0.25">
      <c r="A169" s="2" t="s">
        <v>815</v>
      </c>
      <c r="B169" s="4">
        <v>31</v>
      </c>
    </row>
    <row r="170" spans="1:2" x14ac:dyDescent="0.25">
      <c r="A170" s="2" t="s">
        <v>57</v>
      </c>
      <c r="B170" s="4">
        <v>163</v>
      </c>
    </row>
    <row r="171" spans="1:2" x14ac:dyDescent="0.25">
      <c r="A171" s="2" t="s">
        <v>101</v>
      </c>
      <c r="B171" s="4">
        <v>60</v>
      </c>
    </row>
    <row r="172" spans="1:2" x14ac:dyDescent="0.25">
      <c r="A172" s="2" t="s">
        <v>340</v>
      </c>
      <c r="B172" s="4">
        <v>7</v>
      </c>
    </row>
    <row r="173" spans="1:2" x14ac:dyDescent="0.25">
      <c r="A173" s="2" t="s">
        <v>64</v>
      </c>
      <c r="B173" s="4">
        <v>53</v>
      </c>
    </row>
    <row r="174" spans="1:2" x14ac:dyDescent="0.25">
      <c r="A174" s="2" t="s">
        <v>39</v>
      </c>
      <c r="B174" s="4">
        <v>227</v>
      </c>
    </row>
    <row r="175" spans="1:2" x14ac:dyDescent="0.25">
      <c r="A175" s="2" t="s">
        <v>188</v>
      </c>
      <c r="B175" s="4">
        <v>76</v>
      </c>
    </row>
    <row r="176" spans="1:2" x14ac:dyDescent="0.25">
      <c r="A176" s="2" t="s">
        <v>18</v>
      </c>
      <c r="B176" s="4">
        <v>106</v>
      </c>
    </row>
    <row r="177" spans="1:2" x14ac:dyDescent="0.25">
      <c r="A177" s="2" t="s">
        <v>3713</v>
      </c>
      <c r="B177" s="4">
        <v>2</v>
      </c>
    </row>
    <row r="178" spans="1:2" x14ac:dyDescent="0.25">
      <c r="A178" s="2" t="s">
        <v>1665</v>
      </c>
      <c r="B178" s="4">
        <v>4</v>
      </c>
    </row>
    <row r="179" spans="1:2" x14ac:dyDescent="0.25">
      <c r="A179" s="2" t="s">
        <v>95</v>
      </c>
      <c r="B179" s="4">
        <v>206</v>
      </c>
    </row>
    <row r="180" spans="1:2" x14ac:dyDescent="0.25">
      <c r="A180" s="2" t="s">
        <v>80</v>
      </c>
      <c r="B180" s="4">
        <v>127</v>
      </c>
    </row>
    <row r="181" spans="1:2" x14ac:dyDescent="0.25">
      <c r="A181" s="2" t="s">
        <v>3431</v>
      </c>
      <c r="B181" s="4">
        <v>1</v>
      </c>
    </row>
    <row r="182" spans="1:2" x14ac:dyDescent="0.25">
      <c r="A182" s="2" t="s">
        <v>4266</v>
      </c>
      <c r="B182" s="4">
        <v>1</v>
      </c>
    </row>
    <row r="183" spans="1:2" x14ac:dyDescent="0.25">
      <c r="A183" s="2" t="s">
        <v>670</v>
      </c>
      <c r="B183" s="4">
        <v>2</v>
      </c>
    </row>
    <row r="184" spans="1:2" x14ac:dyDescent="0.25">
      <c r="A184" s="2" t="s">
        <v>3766</v>
      </c>
      <c r="B184" s="4">
        <v>1</v>
      </c>
    </row>
    <row r="185" spans="1:2" x14ac:dyDescent="0.25">
      <c r="A185" s="2" t="s">
        <v>826</v>
      </c>
      <c r="B185" s="4">
        <v>3</v>
      </c>
    </row>
    <row r="186" spans="1:2" x14ac:dyDescent="0.25">
      <c r="A186" s="2" t="s">
        <v>2031</v>
      </c>
      <c r="B186" s="4">
        <v>1</v>
      </c>
    </row>
    <row r="187" spans="1:2" x14ac:dyDescent="0.25">
      <c r="A187" s="2" t="s">
        <v>1500</v>
      </c>
      <c r="B187" s="4">
        <v>2</v>
      </c>
    </row>
    <row r="188" spans="1:2" x14ac:dyDescent="0.25">
      <c r="A188" s="2" t="s">
        <v>42</v>
      </c>
      <c r="B188" s="4">
        <v>104</v>
      </c>
    </row>
    <row r="189" spans="1:2" x14ac:dyDescent="0.25">
      <c r="A189" s="2" t="s">
        <v>230</v>
      </c>
      <c r="B189" s="4">
        <v>35</v>
      </c>
    </row>
    <row r="190" spans="1:2" x14ac:dyDescent="0.25">
      <c r="A190" s="2" t="s">
        <v>160</v>
      </c>
      <c r="B190" s="4">
        <v>22</v>
      </c>
    </row>
    <row r="191" spans="1:2" x14ac:dyDescent="0.25">
      <c r="A191" s="2" t="s">
        <v>2880</v>
      </c>
      <c r="B191" s="4">
        <v>1</v>
      </c>
    </row>
    <row r="192" spans="1:2" x14ac:dyDescent="0.25">
      <c r="A192" s="2" t="s">
        <v>242</v>
      </c>
      <c r="B192" s="4">
        <v>31</v>
      </c>
    </row>
    <row r="193" spans="1:2" x14ac:dyDescent="0.25">
      <c r="A193" s="2" t="s">
        <v>2482</v>
      </c>
      <c r="B193" s="4">
        <v>2</v>
      </c>
    </row>
    <row r="194" spans="1:2" x14ac:dyDescent="0.25">
      <c r="A194" s="2" t="s">
        <v>2252</v>
      </c>
      <c r="B194" s="4">
        <v>1</v>
      </c>
    </row>
    <row r="195" spans="1:2" x14ac:dyDescent="0.25">
      <c r="A195" s="2" t="s">
        <v>1047</v>
      </c>
      <c r="B195" s="4">
        <v>5</v>
      </c>
    </row>
    <row r="196" spans="1:2" x14ac:dyDescent="0.25">
      <c r="A196" s="2" t="s">
        <v>69</v>
      </c>
      <c r="B196" s="4">
        <v>3</v>
      </c>
    </row>
    <row r="197" spans="1:2" x14ac:dyDescent="0.25">
      <c r="A197" s="2" t="s">
        <v>911</v>
      </c>
      <c r="B197" s="4">
        <v>3</v>
      </c>
    </row>
    <row r="198" spans="1:2" x14ac:dyDescent="0.25">
      <c r="A198" s="2" t="s">
        <v>205</v>
      </c>
      <c r="B198" s="4">
        <v>31</v>
      </c>
    </row>
    <row r="199" spans="1:2" x14ac:dyDescent="0.25">
      <c r="A199" s="2" t="s">
        <v>3978</v>
      </c>
      <c r="B199" s="4">
        <v>1</v>
      </c>
    </row>
    <row r="200" spans="1:2" x14ac:dyDescent="0.25">
      <c r="A200" s="2" t="s">
        <v>311</v>
      </c>
      <c r="B200" s="4">
        <v>7</v>
      </c>
    </row>
    <row r="201" spans="1:2" x14ac:dyDescent="0.25">
      <c r="A201" s="2" t="s">
        <v>334</v>
      </c>
      <c r="B201" s="4">
        <v>12</v>
      </c>
    </row>
    <row r="202" spans="1:2" x14ac:dyDescent="0.25">
      <c r="A202" s="2" t="s">
        <v>121</v>
      </c>
      <c r="B202" s="4">
        <v>1</v>
      </c>
    </row>
    <row r="203" spans="1:2" x14ac:dyDescent="0.25">
      <c r="A203" s="2" t="s">
        <v>2178</v>
      </c>
      <c r="B203" s="4">
        <v>4</v>
      </c>
    </row>
    <row r="204" spans="1:2" x14ac:dyDescent="0.25">
      <c r="A204" s="2" t="s">
        <v>2898</v>
      </c>
      <c r="B204" s="4">
        <v>1</v>
      </c>
    </row>
    <row r="205" spans="1:2" x14ac:dyDescent="0.25">
      <c r="A205" s="2" t="s">
        <v>625</v>
      </c>
      <c r="B205" s="4">
        <v>6</v>
      </c>
    </row>
    <row r="206" spans="1:2" x14ac:dyDescent="0.25">
      <c r="A206" s="2" t="s">
        <v>1674</v>
      </c>
      <c r="B206" s="4">
        <v>3</v>
      </c>
    </row>
    <row r="207" spans="1:2" x14ac:dyDescent="0.25">
      <c r="A207" s="2" t="s">
        <v>527</v>
      </c>
      <c r="B207" s="4">
        <v>1</v>
      </c>
    </row>
    <row r="208" spans="1:2" x14ac:dyDescent="0.25">
      <c r="A208" s="2" t="s">
        <v>212</v>
      </c>
      <c r="B208" s="4">
        <v>50</v>
      </c>
    </row>
    <row r="209" spans="1:2" x14ac:dyDescent="0.25">
      <c r="A209" s="2" t="s">
        <v>1234</v>
      </c>
      <c r="B209" s="4">
        <v>7</v>
      </c>
    </row>
    <row r="210" spans="1:2" x14ac:dyDescent="0.25">
      <c r="A210" s="2" t="s">
        <v>784</v>
      </c>
      <c r="B210" s="4">
        <v>5</v>
      </c>
    </row>
    <row r="211" spans="1:2" x14ac:dyDescent="0.25">
      <c r="A211" s="2" t="s">
        <v>1900</v>
      </c>
      <c r="B211" s="4">
        <v>6</v>
      </c>
    </row>
    <row r="212" spans="1:2" x14ac:dyDescent="0.25">
      <c r="A212" s="2" t="s">
        <v>474</v>
      </c>
      <c r="B212" s="4">
        <v>8</v>
      </c>
    </row>
    <row r="213" spans="1:2" x14ac:dyDescent="0.25">
      <c r="A213" s="2" t="s">
        <v>245</v>
      </c>
      <c r="B213" s="4">
        <v>71</v>
      </c>
    </row>
    <row r="214" spans="1:2" x14ac:dyDescent="0.25">
      <c r="A214" s="2" t="s">
        <v>2454</v>
      </c>
      <c r="B214" s="4">
        <v>3</v>
      </c>
    </row>
    <row r="215" spans="1:2" x14ac:dyDescent="0.25">
      <c r="A215" s="2" t="s">
        <v>2450</v>
      </c>
      <c r="B215" s="4">
        <v>3</v>
      </c>
    </row>
    <row r="216" spans="1:2" x14ac:dyDescent="0.25">
      <c r="A216" s="2" t="s">
        <v>2035</v>
      </c>
      <c r="B216" s="4">
        <v>3</v>
      </c>
    </row>
    <row r="217" spans="1:2" x14ac:dyDescent="0.25">
      <c r="A217" s="2" t="s">
        <v>3016</v>
      </c>
      <c r="B217" s="4">
        <v>2</v>
      </c>
    </row>
    <row r="218" spans="1:2" x14ac:dyDescent="0.25">
      <c r="A218" s="2" t="s">
        <v>1250</v>
      </c>
      <c r="B218" s="4">
        <v>1</v>
      </c>
    </row>
    <row r="219" spans="1:2" x14ac:dyDescent="0.25">
      <c r="A219" s="2" t="s">
        <v>170</v>
      </c>
      <c r="B219" s="4">
        <v>5</v>
      </c>
    </row>
    <row r="220" spans="1:2" x14ac:dyDescent="0.25">
      <c r="A220" s="2" t="s">
        <v>1560</v>
      </c>
      <c r="B220" s="4">
        <v>2</v>
      </c>
    </row>
    <row r="221" spans="1:2" x14ac:dyDescent="0.25">
      <c r="A221" s="2" t="s">
        <v>7093</v>
      </c>
      <c r="B221" s="4">
        <v>3360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61E9-81B4-4F47-94A0-475536C1F498}">
  <dimension ref="A3:C313"/>
  <sheetViews>
    <sheetView workbookViewId="0">
      <selection activeCell="A3" sqref="A3"/>
    </sheetView>
  </sheetViews>
  <sheetFormatPr defaultRowHeight="15.75" x14ac:dyDescent="0.25"/>
  <cols>
    <col min="1" max="1" width="25" bestFit="1" customWidth="1"/>
    <col min="2" max="2" width="12" bestFit="1" customWidth="1"/>
    <col min="3" max="3" width="12.125" bestFit="1" customWidth="1"/>
  </cols>
  <sheetData>
    <row r="3" spans="1:2" x14ac:dyDescent="0.25">
      <c r="A3" s="3" t="s">
        <v>2</v>
      </c>
      <c r="B3" t="s">
        <v>7097</v>
      </c>
    </row>
    <row r="4" spans="1:2" x14ac:dyDescent="0.25">
      <c r="A4" s="2"/>
      <c r="B4" s="4">
        <v>16</v>
      </c>
    </row>
    <row r="5" spans="1:2" x14ac:dyDescent="0.25">
      <c r="A5" s="2" t="s">
        <v>23</v>
      </c>
      <c r="B5" s="4">
        <v>5</v>
      </c>
    </row>
    <row r="6" spans="1:2" x14ac:dyDescent="0.25">
      <c r="A6" s="2" t="s">
        <v>351</v>
      </c>
      <c r="B6" s="4">
        <v>7</v>
      </c>
    </row>
    <row r="7" spans="1:2" x14ac:dyDescent="0.25">
      <c r="A7" s="2" t="s">
        <v>962</v>
      </c>
      <c r="B7" s="4">
        <v>8</v>
      </c>
    </row>
    <row r="8" spans="1:2" x14ac:dyDescent="0.25">
      <c r="A8" s="2" t="s">
        <v>1980</v>
      </c>
      <c r="B8" s="4">
        <v>8</v>
      </c>
    </row>
    <row r="9" spans="1:2" x14ac:dyDescent="0.25">
      <c r="A9" s="2" t="s">
        <v>112</v>
      </c>
      <c r="B9" s="4">
        <v>40</v>
      </c>
    </row>
    <row r="10" spans="1:2" x14ac:dyDescent="0.25">
      <c r="A10" s="2" t="s">
        <v>865</v>
      </c>
      <c r="B10" s="4">
        <v>6</v>
      </c>
    </row>
    <row r="11" spans="1:2" x14ac:dyDescent="0.25">
      <c r="A11" s="2" t="s">
        <v>951</v>
      </c>
      <c r="B11" s="4">
        <v>6</v>
      </c>
    </row>
    <row r="12" spans="1:2" x14ac:dyDescent="0.25">
      <c r="A12" s="2" t="s">
        <v>186</v>
      </c>
      <c r="B12" s="4">
        <v>10</v>
      </c>
    </row>
    <row r="13" spans="1:2" x14ac:dyDescent="0.25">
      <c r="A13" s="2" t="s">
        <v>1509</v>
      </c>
      <c r="B13" s="4">
        <v>1</v>
      </c>
    </row>
    <row r="14" spans="1:2" x14ac:dyDescent="0.25">
      <c r="A14" s="2" t="s">
        <v>92</v>
      </c>
      <c r="B14" s="4">
        <v>30</v>
      </c>
    </row>
    <row r="15" spans="1:2" x14ac:dyDescent="0.25">
      <c r="A15" s="2" t="s">
        <v>13</v>
      </c>
      <c r="B15" s="4">
        <v>29</v>
      </c>
    </row>
    <row r="16" spans="1:2" x14ac:dyDescent="0.25">
      <c r="A16" s="2" t="s">
        <v>631</v>
      </c>
      <c r="B16" s="4">
        <v>13</v>
      </c>
    </row>
    <row r="17" spans="1:3" x14ac:dyDescent="0.25">
      <c r="A17" s="2" t="s">
        <v>97</v>
      </c>
      <c r="B17" s="4">
        <v>40</v>
      </c>
    </row>
    <row r="18" spans="1:3" x14ac:dyDescent="0.25">
      <c r="A18" s="2" t="s">
        <v>169</v>
      </c>
      <c r="B18" s="4">
        <v>15</v>
      </c>
    </row>
    <row r="19" spans="1:3" x14ac:dyDescent="0.25">
      <c r="A19" s="2" t="s">
        <v>2575</v>
      </c>
      <c r="B19" s="4">
        <v>1</v>
      </c>
    </row>
    <row r="20" spans="1:3" x14ac:dyDescent="0.25">
      <c r="A20" s="2" t="s">
        <v>68</v>
      </c>
      <c r="B20" s="4">
        <v>9</v>
      </c>
      <c r="C20" t="s">
        <v>2</v>
      </c>
    </row>
    <row r="21" spans="1:3" x14ac:dyDescent="0.25">
      <c r="A21" s="2" t="s">
        <v>16</v>
      </c>
      <c r="B21" s="4">
        <v>155</v>
      </c>
    </row>
    <row r="22" spans="1:3" x14ac:dyDescent="0.25">
      <c r="A22" s="2" t="s">
        <v>699</v>
      </c>
      <c r="B22" s="4">
        <v>14</v>
      </c>
    </row>
    <row r="23" spans="1:3" x14ac:dyDescent="0.25">
      <c r="A23" s="2" t="s">
        <v>1754</v>
      </c>
      <c r="B23" s="4">
        <v>2</v>
      </c>
    </row>
    <row r="24" spans="1:3" x14ac:dyDescent="0.25">
      <c r="A24" s="2" t="s">
        <v>148</v>
      </c>
      <c r="B24" s="4">
        <v>35</v>
      </c>
    </row>
    <row r="25" spans="1:3" x14ac:dyDescent="0.25">
      <c r="A25" s="2" t="s">
        <v>657</v>
      </c>
      <c r="B25" s="4">
        <v>1</v>
      </c>
    </row>
    <row r="26" spans="1:3" x14ac:dyDescent="0.25">
      <c r="A26" s="2" t="s">
        <v>390</v>
      </c>
      <c r="B26" s="4">
        <v>6</v>
      </c>
    </row>
    <row r="27" spans="1:3" x14ac:dyDescent="0.25">
      <c r="A27" s="2" t="s">
        <v>65</v>
      </c>
      <c r="B27" s="4">
        <v>14</v>
      </c>
    </row>
    <row r="28" spans="1:3" x14ac:dyDescent="0.25">
      <c r="A28" s="2" t="s">
        <v>278</v>
      </c>
      <c r="B28" s="4">
        <v>41</v>
      </c>
    </row>
    <row r="29" spans="1:3" x14ac:dyDescent="0.25">
      <c r="A29" s="2" t="s">
        <v>457</v>
      </c>
      <c r="B29" s="4">
        <v>16</v>
      </c>
    </row>
    <row r="30" spans="1:3" x14ac:dyDescent="0.25">
      <c r="A30" s="2" t="s">
        <v>4255</v>
      </c>
      <c r="B30" s="4">
        <v>1</v>
      </c>
    </row>
    <row r="31" spans="1:3" x14ac:dyDescent="0.25">
      <c r="A31" s="2" t="s">
        <v>300</v>
      </c>
      <c r="B31" s="4">
        <v>6</v>
      </c>
    </row>
    <row r="32" spans="1:3" x14ac:dyDescent="0.25">
      <c r="A32" s="2" t="s">
        <v>2962</v>
      </c>
      <c r="B32" s="4">
        <v>1</v>
      </c>
    </row>
    <row r="33" spans="1:2" x14ac:dyDescent="0.25">
      <c r="A33" s="2" t="s">
        <v>2705</v>
      </c>
      <c r="B33" s="4">
        <v>1</v>
      </c>
    </row>
    <row r="34" spans="1:2" x14ac:dyDescent="0.25">
      <c r="A34" s="2" t="s">
        <v>1024</v>
      </c>
      <c r="B34" s="4">
        <v>3</v>
      </c>
    </row>
    <row r="35" spans="1:2" x14ac:dyDescent="0.25">
      <c r="A35" s="2" t="s">
        <v>241</v>
      </c>
      <c r="B35" s="4">
        <v>3</v>
      </c>
    </row>
    <row r="36" spans="1:2" x14ac:dyDescent="0.25">
      <c r="A36" s="2" t="s">
        <v>794</v>
      </c>
      <c r="B36" s="4">
        <v>19</v>
      </c>
    </row>
    <row r="37" spans="1:2" x14ac:dyDescent="0.25">
      <c r="A37" s="2" t="s">
        <v>249</v>
      </c>
      <c r="B37" s="4">
        <v>12</v>
      </c>
    </row>
    <row r="38" spans="1:2" x14ac:dyDescent="0.25">
      <c r="A38" s="2" t="s">
        <v>745</v>
      </c>
      <c r="B38" s="4">
        <v>13</v>
      </c>
    </row>
    <row r="39" spans="1:2" x14ac:dyDescent="0.25">
      <c r="A39" s="2" t="s">
        <v>1070</v>
      </c>
      <c r="B39" s="4">
        <v>5</v>
      </c>
    </row>
    <row r="40" spans="1:2" x14ac:dyDescent="0.25">
      <c r="A40" s="2" t="s">
        <v>731</v>
      </c>
      <c r="B40" s="4">
        <v>7</v>
      </c>
    </row>
    <row r="41" spans="1:2" x14ac:dyDescent="0.25">
      <c r="A41" s="2" t="s">
        <v>531</v>
      </c>
      <c r="B41" s="4">
        <v>1</v>
      </c>
    </row>
    <row r="42" spans="1:2" x14ac:dyDescent="0.25">
      <c r="A42" s="2" t="s">
        <v>275</v>
      </c>
      <c r="B42" s="4">
        <v>13</v>
      </c>
    </row>
    <row r="43" spans="1:2" x14ac:dyDescent="0.25">
      <c r="A43" s="2" t="s">
        <v>592</v>
      </c>
      <c r="B43" s="4">
        <v>10</v>
      </c>
    </row>
    <row r="44" spans="1:2" x14ac:dyDescent="0.25">
      <c r="A44" s="2" t="s">
        <v>3892</v>
      </c>
      <c r="B44" s="4">
        <v>1</v>
      </c>
    </row>
    <row r="45" spans="1:2" x14ac:dyDescent="0.25">
      <c r="A45" s="2" t="s">
        <v>1211</v>
      </c>
      <c r="B45" s="4">
        <v>2</v>
      </c>
    </row>
    <row r="46" spans="1:2" x14ac:dyDescent="0.25">
      <c r="A46" s="2" t="s">
        <v>273</v>
      </c>
      <c r="B46" s="4">
        <v>1</v>
      </c>
    </row>
    <row r="47" spans="1:2" x14ac:dyDescent="0.25">
      <c r="A47" s="2" t="s">
        <v>162</v>
      </c>
      <c r="B47" s="4">
        <v>17</v>
      </c>
    </row>
    <row r="48" spans="1:2" x14ac:dyDescent="0.25">
      <c r="A48" s="2" t="s">
        <v>666</v>
      </c>
      <c r="B48" s="4">
        <v>4</v>
      </c>
    </row>
    <row r="49" spans="1:2" x14ac:dyDescent="0.25">
      <c r="A49" s="2" t="s">
        <v>166</v>
      </c>
      <c r="B49" s="4">
        <v>8</v>
      </c>
    </row>
    <row r="50" spans="1:2" x14ac:dyDescent="0.25">
      <c r="A50" s="2" t="s">
        <v>990</v>
      </c>
      <c r="B50" s="4">
        <v>14</v>
      </c>
    </row>
    <row r="51" spans="1:2" x14ac:dyDescent="0.25">
      <c r="A51" s="2" t="s">
        <v>259</v>
      </c>
      <c r="B51" s="4">
        <v>6</v>
      </c>
    </row>
    <row r="52" spans="1:2" x14ac:dyDescent="0.25">
      <c r="A52" s="2" t="s">
        <v>720</v>
      </c>
      <c r="B52" s="4">
        <v>1</v>
      </c>
    </row>
    <row r="53" spans="1:2" x14ac:dyDescent="0.25">
      <c r="A53" s="2" t="s">
        <v>154</v>
      </c>
      <c r="B53" s="4">
        <v>9</v>
      </c>
    </row>
    <row r="54" spans="1:2" x14ac:dyDescent="0.25">
      <c r="A54" s="2" t="s">
        <v>3698</v>
      </c>
      <c r="B54" s="4">
        <v>1</v>
      </c>
    </row>
    <row r="55" spans="1:2" x14ac:dyDescent="0.25">
      <c r="A55" s="2" t="s">
        <v>1931</v>
      </c>
      <c r="B55" s="4">
        <v>1</v>
      </c>
    </row>
    <row r="56" spans="1:2" x14ac:dyDescent="0.25">
      <c r="A56" s="2" t="s">
        <v>375</v>
      </c>
      <c r="B56" s="4">
        <v>5</v>
      </c>
    </row>
    <row r="57" spans="1:2" x14ac:dyDescent="0.25">
      <c r="A57" s="2" t="s">
        <v>2366</v>
      </c>
      <c r="B57" s="4">
        <v>1</v>
      </c>
    </row>
    <row r="58" spans="1:2" x14ac:dyDescent="0.25">
      <c r="A58" s="2" t="s">
        <v>1684</v>
      </c>
      <c r="B58" s="4">
        <v>1</v>
      </c>
    </row>
    <row r="59" spans="1:2" x14ac:dyDescent="0.25">
      <c r="A59" s="2" t="s">
        <v>569</v>
      </c>
      <c r="B59" s="4">
        <v>14</v>
      </c>
    </row>
    <row r="60" spans="1:2" x14ac:dyDescent="0.25">
      <c r="A60" s="2" t="s">
        <v>158</v>
      </c>
      <c r="B60" s="4">
        <v>27</v>
      </c>
    </row>
    <row r="61" spans="1:2" x14ac:dyDescent="0.25">
      <c r="A61" s="2" t="s">
        <v>409</v>
      </c>
      <c r="B61" s="4">
        <v>3</v>
      </c>
    </row>
    <row r="62" spans="1:2" x14ac:dyDescent="0.25">
      <c r="A62" s="2" t="s">
        <v>1933</v>
      </c>
      <c r="B62" s="4">
        <v>9</v>
      </c>
    </row>
    <row r="63" spans="1:2" x14ac:dyDescent="0.25">
      <c r="A63" s="2" t="s">
        <v>467</v>
      </c>
      <c r="B63" s="4">
        <v>35</v>
      </c>
    </row>
    <row r="64" spans="1:2" x14ac:dyDescent="0.25">
      <c r="A64" s="2" t="s">
        <v>289</v>
      </c>
      <c r="B64" s="4">
        <v>15</v>
      </c>
    </row>
    <row r="65" spans="1:2" x14ac:dyDescent="0.25">
      <c r="A65" s="2" t="s">
        <v>1026</v>
      </c>
      <c r="B65" s="4">
        <v>2</v>
      </c>
    </row>
    <row r="66" spans="1:2" x14ac:dyDescent="0.25">
      <c r="A66" s="2" t="s">
        <v>265</v>
      </c>
      <c r="B66" s="4">
        <v>4</v>
      </c>
    </row>
    <row r="67" spans="1:2" x14ac:dyDescent="0.25">
      <c r="A67" s="2" t="s">
        <v>109</v>
      </c>
      <c r="B67" s="4">
        <v>22</v>
      </c>
    </row>
    <row r="68" spans="1:2" x14ac:dyDescent="0.25">
      <c r="A68" s="2" t="s">
        <v>1114</v>
      </c>
      <c r="B68" s="4">
        <v>2</v>
      </c>
    </row>
    <row r="69" spans="1:2" x14ac:dyDescent="0.25">
      <c r="A69" s="2" t="s">
        <v>371</v>
      </c>
      <c r="B69" s="4">
        <v>54</v>
      </c>
    </row>
    <row r="70" spans="1:2" x14ac:dyDescent="0.25">
      <c r="A70" s="2" t="s">
        <v>1473</v>
      </c>
      <c r="B70" s="4">
        <v>1</v>
      </c>
    </row>
    <row r="71" spans="1:2" x14ac:dyDescent="0.25">
      <c r="A71" s="2" t="s">
        <v>55</v>
      </c>
      <c r="B71" s="4">
        <v>34</v>
      </c>
    </row>
    <row r="72" spans="1:2" x14ac:dyDescent="0.25">
      <c r="A72" s="2" t="s">
        <v>645</v>
      </c>
      <c r="B72" s="4">
        <v>7</v>
      </c>
    </row>
    <row r="73" spans="1:2" x14ac:dyDescent="0.25">
      <c r="A73" s="2" t="s">
        <v>702</v>
      </c>
      <c r="B73" s="4">
        <v>17</v>
      </c>
    </row>
    <row r="74" spans="1:2" x14ac:dyDescent="0.25">
      <c r="A74" s="2" t="s">
        <v>684</v>
      </c>
      <c r="B74" s="4">
        <v>1</v>
      </c>
    </row>
    <row r="75" spans="1:2" x14ac:dyDescent="0.25">
      <c r="A75" s="2" t="s">
        <v>716</v>
      </c>
      <c r="B75" s="4">
        <v>22</v>
      </c>
    </row>
    <row r="76" spans="1:2" x14ac:dyDescent="0.25">
      <c r="A76" s="2" t="s">
        <v>809</v>
      </c>
      <c r="B76" s="4">
        <v>1</v>
      </c>
    </row>
    <row r="77" spans="1:2" x14ac:dyDescent="0.25">
      <c r="A77" s="2" t="s">
        <v>1223</v>
      </c>
      <c r="B77" s="4">
        <v>3</v>
      </c>
    </row>
    <row r="78" spans="1:2" x14ac:dyDescent="0.25">
      <c r="A78" s="2" t="s">
        <v>733</v>
      </c>
      <c r="B78" s="4">
        <v>2</v>
      </c>
    </row>
    <row r="79" spans="1:2" x14ac:dyDescent="0.25">
      <c r="A79" s="2" t="s">
        <v>924</v>
      </c>
      <c r="B79" s="4">
        <v>4</v>
      </c>
    </row>
    <row r="80" spans="1:2" x14ac:dyDescent="0.25">
      <c r="A80" s="2" t="s">
        <v>2335</v>
      </c>
      <c r="B80" s="4">
        <v>2</v>
      </c>
    </row>
    <row r="81" spans="1:2" x14ac:dyDescent="0.25">
      <c r="A81" s="2" t="s">
        <v>151</v>
      </c>
      <c r="B81" s="4">
        <v>11</v>
      </c>
    </row>
    <row r="82" spans="1:2" x14ac:dyDescent="0.25">
      <c r="A82" s="2" t="s">
        <v>609</v>
      </c>
      <c r="B82" s="4">
        <v>1</v>
      </c>
    </row>
    <row r="83" spans="1:2" x14ac:dyDescent="0.25">
      <c r="A83" s="2" t="s">
        <v>422</v>
      </c>
      <c r="B83" s="4">
        <v>18</v>
      </c>
    </row>
    <row r="84" spans="1:2" x14ac:dyDescent="0.25">
      <c r="A84" s="2" t="s">
        <v>103</v>
      </c>
      <c r="B84" s="4">
        <v>17</v>
      </c>
    </row>
    <row r="85" spans="1:2" x14ac:dyDescent="0.25">
      <c r="A85" s="2" t="s">
        <v>1019</v>
      </c>
      <c r="B85" s="4">
        <v>30</v>
      </c>
    </row>
    <row r="86" spans="1:2" x14ac:dyDescent="0.25">
      <c r="A86" s="2" t="s">
        <v>427</v>
      </c>
      <c r="B86" s="4">
        <v>41</v>
      </c>
    </row>
    <row r="87" spans="1:2" x14ac:dyDescent="0.25">
      <c r="A87" s="2" t="s">
        <v>203</v>
      </c>
      <c r="B87" s="4">
        <v>19</v>
      </c>
    </row>
    <row r="88" spans="1:2" x14ac:dyDescent="0.25">
      <c r="A88" s="2" t="s">
        <v>672</v>
      </c>
      <c r="B88" s="4">
        <v>4</v>
      </c>
    </row>
    <row r="89" spans="1:2" x14ac:dyDescent="0.25">
      <c r="A89" s="2" t="s">
        <v>595</v>
      </c>
      <c r="B89" s="4">
        <v>43</v>
      </c>
    </row>
    <row r="90" spans="1:2" x14ac:dyDescent="0.25">
      <c r="A90" s="2" t="s">
        <v>3935</v>
      </c>
      <c r="B90" s="4">
        <v>1</v>
      </c>
    </row>
    <row r="91" spans="1:2" x14ac:dyDescent="0.25">
      <c r="A91" s="2" t="s">
        <v>174</v>
      </c>
      <c r="B91" s="4">
        <v>24</v>
      </c>
    </row>
    <row r="92" spans="1:2" x14ac:dyDescent="0.25">
      <c r="A92" s="2" t="s">
        <v>1726</v>
      </c>
      <c r="B92" s="4">
        <v>11</v>
      </c>
    </row>
    <row r="93" spans="1:2" x14ac:dyDescent="0.25">
      <c r="A93" s="2" t="s">
        <v>1975</v>
      </c>
      <c r="B93" s="4">
        <v>5</v>
      </c>
    </row>
    <row r="94" spans="1:2" x14ac:dyDescent="0.25">
      <c r="A94" s="2" t="s">
        <v>130</v>
      </c>
      <c r="B94" s="4">
        <v>9</v>
      </c>
    </row>
    <row r="95" spans="1:2" x14ac:dyDescent="0.25">
      <c r="A95" s="2" t="s">
        <v>455</v>
      </c>
      <c r="B95" s="4">
        <v>10</v>
      </c>
    </row>
    <row r="96" spans="1:2" x14ac:dyDescent="0.25">
      <c r="A96" s="2" t="s">
        <v>41</v>
      </c>
      <c r="B96" s="4">
        <v>28</v>
      </c>
    </row>
    <row r="97" spans="1:2" x14ac:dyDescent="0.25">
      <c r="A97" s="2" t="s">
        <v>476</v>
      </c>
      <c r="B97" s="4">
        <v>2</v>
      </c>
    </row>
    <row r="98" spans="1:2" x14ac:dyDescent="0.25">
      <c r="A98" s="2" t="s">
        <v>50</v>
      </c>
      <c r="B98" s="4">
        <v>25</v>
      </c>
    </row>
    <row r="99" spans="1:2" x14ac:dyDescent="0.25">
      <c r="A99" s="2" t="s">
        <v>726</v>
      </c>
      <c r="B99" s="4">
        <v>1</v>
      </c>
    </row>
    <row r="100" spans="1:2" x14ac:dyDescent="0.25">
      <c r="A100" s="2" t="s">
        <v>3666</v>
      </c>
      <c r="B100" s="4">
        <v>1</v>
      </c>
    </row>
    <row r="101" spans="1:2" x14ac:dyDescent="0.25">
      <c r="A101" s="2" t="s">
        <v>4024</v>
      </c>
      <c r="B101" s="4">
        <v>1</v>
      </c>
    </row>
    <row r="102" spans="1:2" x14ac:dyDescent="0.25">
      <c r="A102" s="2" t="s">
        <v>1352</v>
      </c>
      <c r="B102" s="4">
        <v>5</v>
      </c>
    </row>
    <row r="103" spans="1:2" x14ac:dyDescent="0.25">
      <c r="A103" s="2" t="s">
        <v>2548</v>
      </c>
      <c r="B103" s="4">
        <v>1</v>
      </c>
    </row>
    <row r="104" spans="1:2" x14ac:dyDescent="0.25">
      <c r="A104" s="2" t="s">
        <v>84</v>
      </c>
      <c r="B104" s="4">
        <v>19</v>
      </c>
    </row>
    <row r="105" spans="1:2" x14ac:dyDescent="0.25">
      <c r="A105" s="2" t="s">
        <v>3925</v>
      </c>
      <c r="B105" s="4">
        <v>1</v>
      </c>
    </row>
    <row r="106" spans="1:2" x14ac:dyDescent="0.25">
      <c r="A106" s="2" t="s">
        <v>2050</v>
      </c>
      <c r="B106" s="4">
        <v>1</v>
      </c>
    </row>
    <row r="107" spans="1:2" x14ac:dyDescent="0.25">
      <c r="A107" s="2" t="s">
        <v>133</v>
      </c>
      <c r="B107" s="4">
        <v>1</v>
      </c>
    </row>
    <row r="108" spans="1:2" x14ac:dyDescent="0.25">
      <c r="A108" s="2" t="s">
        <v>397</v>
      </c>
      <c r="B108" s="4">
        <v>3</v>
      </c>
    </row>
    <row r="109" spans="1:2" x14ac:dyDescent="0.25">
      <c r="A109" s="2" t="s">
        <v>114</v>
      </c>
      <c r="B109" s="4">
        <v>18</v>
      </c>
    </row>
    <row r="110" spans="1:2" x14ac:dyDescent="0.25">
      <c r="A110" s="2" t="s">
        <v>929</v>
      </c>
      <c r="B110" s="4">
        <v>1</v>
      </c>
    </row>
    <row r="111" spans="1:2" x14ac:dyDescent="0.25">
      <c r="A111" s="2" t="s">
        <v>126</v>
      </c>
      <c r="B111" s="4">
        <v>8</v>
      </c>
    </row>
    <row r="112" spans="1:2" x14ac:dyDescent="0.25">
      <c r="A112" s="2" t="s">
        <v>344</v>
      </c>
      <c r="B112" s="4">
        <v>6</v>
      </c>
    </row>
    <row r="113" spans="1:2" x14ac:dyDescent="0.25">
      <c r="A113" s="2" t="s">
        <v>2159</v>
      </c>
      <c r="B113" s="4">
        <v>1</v>
      </c>
    </row>
    <row r="114" spans="1:2" x14ac:dyDescent="0.25">
      <c r="A114" s="2" t="s">
        <v>790</v>
      </c>
      <c r="B114" s="4">
        <v>15</v>
      </c>
    </row>
    <row r="115" spans="1:2" x14ac:dyDescent="0.25">
      <c r="A115" s="2" t="s">
        <v>1209</v>
      </c>
      <c r="B115" s="4">
        <v>1</v>
      </c>
    </row>
    <row r="116" spans="1:2" x14ac:dyDescent="0.25">
      <c r="A116" s="2" t="s">
        <v>442</v>
      </c>
      <c r="B116" s="4">
        <v>8</v>
      </c>
    </row>
    <row r="117" spans="1:2" x14ac:dyDescent="0.25">
      <c r="A117" s="2" t="s">
        <v>4</v>
      </c>
      <c r="B117" s="4">
        <v>12</v>
      </c>
    </row>
    <row r="118" spans="1:2" x14ac:dyDescent="0.25">
      <c r="A118" s="2" t="s">
        <v>314</v>
      </c>
      <c r="B118" s="4">
        <v>3</v>
      </c>
    </row>
    <row r="119" spans="1:2" x14ac:dyDescent="0.25">
      <c r="A119" s="2" t="s">
        <v>767</v>
      </c>
      <c r="B119" s="4">
        <v>3</v>
      </c>
    </row>
    <row r="120" spans="1:2" x14ac:dyDescent="0.25">
      <c r="A120" s="2" t="s">
        <v>2163</v>
      </c>
      <c r="B120" s="4">
        <v>1</v>
      </c>
    </row>
    <row r="121" spans="1:2" x14ac:dyDescent="0.25">
      <c r="A121" s="2" t="s">
        <v>1669</v>
      </c>
      <c r="B121" s="4">
        <v>5</v>
      </c>
    </row>
    <row r="122" spans="1:2" x14ac:dyDescent="0.25">
      <c r="A122" s="2" t="s">
        <v>1355</v>
      </c>
      <c r="B122" s="4">
        <v>6</v>
      </c>
    </row>
    <row r="123" spans="1:2" x14ac:dyDescent="0.25">
      <c r="A123" s="2" t="s">
        <v>871</v>
      </c>
      <c r="B123" s="4">
        <v>20</v>
      </c>
    </row>
    <row r="124" spans="1:2" x14ac:dyDescent="0.25">
      <c r="A124" s="2" t="s">
        <v>741</v>
      </c>
      <c r="B124" s="4">
        <v>6</v>
      </c>
    </row>
    <row r="125" spans="1:2" x14ac:dyDescent="0.25">
      <c r="A125" s="2" t="s">
        <v>979</v>
      </c>
      <c r="B125" s="4">
        <v>3</v>
      </c>
    </row>
    <row r="126" spans="1:2" x14ac:dyDescent="0.25">
      <c r="A126" s="2" t="s">
        <v>897</v>
      </c>
      <c r="B126" s="4">
        <v>11</v>
      </c>
    </row>
    <row r="127" spans="1:2" x14ac:dyDescent="0.25">
      <c r="A127" s="2" t="s">
        <v>316</v>
      </c>
      <c r="B127" s="4">
        <v>23</v>
      </c>
    </row>
    <row r="128" spans="1:2" x14ac:dyDescent="0.25">
      <c r="A128" s="2" t="s">
        <v>2618</v>
      </c>
      <c r="B128" s="4">
        <v>1</v>
      </c>
    </row>
    <row r="129" spans="1:2" x14ac:dyDescent="0.25">
      <c r="A129" s="2" t="s">
        <v>251</v>
      </c>
      <c r="B129" s="4">
        <v>9</v>
      </c>
    </row>
    <row r="130" spans="1:2" x14ac:dyDescent="0.25">
      <c r="A130" s="2" t="s">
        <v>338</v>
      </c>
      <c r="B130" s="4">
        <v>12</v>
      </c>
    </row>
    <row r="131" spans="1:2" x14ac:dyDescent="0.25">
      <c r="A131" s="2" t="s">
        <v>319</v>
      </c>
      <c r="B131" s="4">
        <v>7</v>
      </c>
    </row>
    <row r="132" spans="1:2" x14ac:dyDescent="0.25">
      <c r="A132" s="2" t="s">
        <v>106</v>
      </c>
      <c r="B132" s="4">
        <v>33</v>
      </c>
    </row>
    <row r="133" spans="1:2" x14ac:dyDescent="0.25">
      <c r="A133" s="2" t="s">
        <v>253</v>
      </c>
      <c r="B133" s="4">
        <v>9</v>
      </c>
    </row>
    <row r="134" spans="1:2" x14ac:dyDescent="0.25">
      <c r="A134" s="2" t="s">
        <v>3348</v>
      </c>
      <c r="B134" s="4">
        <v>1</v>
      </c>
    </row>
    <row r="135" spans="1:2" x14ac:dyDescent="0.25">
      <c r="A135" s="2" t="s">
        <v>229</v>
      </c>
      <c r="B135" s="4">
        <v>7</v>
      </c>
    </row>
    <row r="136" spans="1:2" x14ac:dyDescent="0.25">
      <c r="A136" s="2" t="s">
        <v>209</v>
      </c>
      <c r="B136" s="4">
        <v>14</v>
      </c>
    </row>
    <row r="137" spans="1:2" x14ac:dyDescent="0.25">
      <c r="A137" s="2" t="s">
        <v>616</v>
      </c>
      <c r="B137" s="4">
        <v>10</v>
      </c>
    </row>
    <row r="138" spans="1:2" x14ac:dyDescent="0.25">
      <c r="A138" s="2" t="s">
        <v>619</v>
      </c>
      <c r="B138" s="4">
        <v>24</v>
      </c>
    </row>
    <row r="139" spans="1:2" x14ac:dyDescent="0.25">
      <c r="A139" s="2" t="s">
        <v>1053</v>
      </c>
      <c r="B139" s="4">
        <v>1</v>
      </c>
    </row>
    <row r="140" spans="1:2" x14ac:dyDescent="0.25">
      <c r="A140" s="2" t="s">
        <v>1015</v>
      </c>
      <c r="B140" s="4">
        <v>4</v>
      </c>
    </row>
    <row r="141" spans="1:2" x14ac:dyDescent="0.25">
      <c r="A141" s="2" t="s">
        <v>3197</v>
      </c>
      <c r="B141" s="4">
        <v>2</v>
      </c>
    </row>
    <row r="142" spans="1:2" x14ac:dyDescent="0.25">
      <c r="A142" s="2" t="s">
        <v>346</v>
      </c>
      <c r="B142" s="4">
        <v>35</v>
      </c>
    </row>
    <row r="143" spans="1:2" x14ac:dyDescent="0.25">
      <c r="A143" s="2" t="s">
        <v>293</v>
      </c>
      <c r="B143" s="4">
        <v>13</v>
      </c>
    </row>
    <row r="144" spans="1:2" x14ac:dyDescent="0.25">
      <c r="A144" s="2" t="s">
        <v>1677</v>
      </c>
      <c r="B144" s="4">
        <v>9</v>
      </c>
    </row>
    <row r="145" spans="1:2" x14ac:dyDescent="0.25">
      <c r="A145" s="2" t="s">
        <v>282</v>
      </c>
      <c r="B145" s="4">
        <v>21</v>
      </c>
    </row>
    <row r="146" spans="1:2" x14ac:dyDescent="0.25">
      <c r="A146" s="2" t="s">
        <v>234</v>
      </c>
      <c r="B146" s="4">
        <v>12</v>
      </c>
    </row>
    <row r="147" spans="1:2" x14ac:dyDescent="0.25">
      <c r="A147" s="2" t="s">
        <v>482</v>
      </c>
      <c r="B147" s="4">
        <v>1</v>
      </c>
    </row>
    <row r="148" spans="1:2" x14ac:dyDescent="0.25">
      <c r="A148" s="2" t="s">
        <v>435</v>
      </c>
      <c r="B148" s="4">
        <v>1</v>
      </c>
    </row>
    <row r="149" spans="1:2" x14ac:dyDescent="0.25">
      <c r="A149" s="2" t="s">
        <v>387</v>
      </c>
      <c r="B149" s="4">
        <v>60</v>
      </c>
    </row>
    <row r="150" spans="1:2" x14ac:dyDescent="0.25">
      <c r="A150" s="2" t="s">
        <v>3275</v>
      </c>
      <c r="B150" s="4">
        <v>7</v>
      </c>
    </row>
    <row r="151" spans="1:2" x14ac:dyDescent="0.25">
      <c r="A151" s="2" t="s">
        <v>1175</v>
      </c>
      <c r="B151" s="4">
        <v>5</v>
      </c>
    </row>
    <row r="152" spans="1:2" x14ac:dyDescent="0.25">
      <c r="A152" s="2" t="s">
        <v>63</v>
      </c>
      <c r="B152" s="4">
        <v>26</v>
      </c>
    </row>
    <row r="153" spans="1:2" x14ac:dyDescent="0.25">
      <c r="A153" s="2" t="s">
        <v>861</v>
      </c>
      <c r="B153" s="4">
        <v>3</v>
      </c>
    </row>
    <row r="154" spans="1:2" x14ac:dyDescent="0.25">
      <c r="A154" s="2" t="s">
        <v>565</v>
      </c>
      <c r="B154" s="4">
        <v>28</v>
      </c>
    </row>
    <row r="155" spans="1:2" x14ac:dyDescent="0.25">
      <c r="A155" s="2" t="s">
        <v>893</v>
      </c>
      <c r="B155" s="4">
        <v>1</v>
      </c>
    </row>
    <row r="156" spans="1:2" x14ac:dyDescent="0.25">
      <c r="A156" s="2" t="s">
        <v>633</v>
      </c>
      <c r="B156" s="4">
        <v>4</v>
      </c>
    </row>
    <row r="157" spans="1:2" x14ac:dyDescent="0.25">
      <c r="A157" s="2" t="s">
        <v>9</v>
      </c>
      <c r="B157" s="4">
        <v>56</v>
      </c>
    </row>
    <row r="158" spans="1:2" x14ac:dyDescent="0.25">
      <c r="A158" s="2" t="s">
        <v>723</v>
      </c>
      <c r="B158" s="4">
        <v>3</v>
      </c>
    </row>
    <row r="159" spans="1:2" x14ac:dyDescent="0.25">
      <c r="A159" s="2" t="s">
        <v>94</v>
      </c>
      <c r="B159" s="4">
        <v>7</v>
      </c>
    </row>
    <row r="160" spans="1:2" x14ac:dyDescent="0.25">
      <c r="A160" s="2" t="s">
        <v>1038</v>
      </c>
      <c r="B160" s="4">
        <v>7</v>
      </c>
    </row>
    <row r="161" spans="1:2" x14ac:dyDescent="0.25">
      <c r="A161" s="2" t="s">
        <v>488</v>
      </c>
      <c r="B161" s="4">
        <v>8</v>
      </c>
    </row>
    <row r="162" spans="1:2" x14ac:dyDescent="0.25">
      <c r="A162" s="2" t="s">
        <v>328</v>
      </c>
      <c r="B162" s="4">
        <v>25</v>
      </c>
    </row>
    <row r="163" spans="1:2" x14ac:dyDescent="0.25">
      <c r="A163" s="2" t="s">
        <v>1988</v>
      </c>
      <c r="B163" s="4">
        <v>3</v>
      </c>
    </row>
    <row r="164" spans="1:2" x14ac:dyDescent="0.25">
      <c r="A164" s="2" t="s">
        <v>117</v>
      </c>
      <c r="B164" s="4">
        <v>14</v>
      </c>
    </row>
    <row r="165" spans="1:2" x14ac:dyDescent="0.25">
      <c r="A165" s="2" t="s">
        <v>491</v>
      </c>
      <c r="B165" s="4">
        <v>8</v>
      </c>
    </row>
    <row r="166" spans="1:2" x14ac:dyDescent="0.25">
      <c r="A166" s="2" t="s">
        <v>87</v>
      </c>
      <c r="B166" s="4">
        <v>25</v>
      </c>
    </row>
    <row r="167" spans="1:2" x14ac:dyDescent="0.25">
      <c r="A167" s="2" t="s">
        <v>322</v>
      </c>
      <c r="B167" s="4">
        <v>2</v>
      </c>
    </row>
    <row r="168" spans="1:2" x14ac:dyDescent="0.25">
      <c r="A168" s="2" t="s">
        <v>567</v>
      </c>
      <c r="B168" s="4">
        <v>6</v>
      </c>
    </row>
    <row r="169" spans="1:2" x14ac:dyDescent="0.25">
      <c r="A169" s="2" t="s">
        <v>548</v>
      </c>
      <c r="B169" s="4">
        <v>8</v>
      </c>
    </row>
    <row r="170" spans="1:2" x14ac:dyDescent="0.25">
      <c r="A170" s="2" t="s">
        <v>180</v>
      </c>
      <c r="B170" s="4">
        <v>1</v>
      </c>
    </row>
    <row r="171" spans="1:2" x14ac:dyDescent="0.25">
      <c r="A171" s="2" t="s">
        <v>1107</v>
      </c>
      <c r="B171" s="4">
        <v>11</v>
      </c>
    </row>
    <row r="172" spans="1:2" x14ac:dyDescent="0.25">
      <c r="A172" s="2" t="s">
        <v>78</v>
      </c>
      <c r="B172" s="4">
        <v>40</v>
      </c>
    </row>
    <row r="173" spans="1:2" x14ac:dyDescent="0.25">
      <c r="A173" s="2" t="s">
        <v>71</v>
      </c>
      <c r="B173" s="4">
        <v>16</v>
      </c>
    </row>
    <row r="174" spans="1:2" x14ac:dyDescent="0.25">
      <c r="A174" s="2" t="s">
        <v>216</v>
      </c>
      <c r="B174" s="4">
        <v>21</v>
      </c>
    </row>
    <row r="175" spans="1:2" x14ac:dyDescent="0.25">
      <c r="A175" s="2" t="s">
        <v>302</v>
      </c>
      <c r="B175" s="4">
        <v>1</v>
      </c>
    </row>
    <row r="176" spans="1:2" x14ac:dyDescent="0.25">
      <c r="A176" s="2" t="s">
        <v>690</v>
      </c>
      <c r="B176" s="4">
        <v>1</v>
      </c>
    </row>
    <row r="177" spans="1:2" x14ac:dyDescent="0.25">
      <c r="A177" s="2" t="s">
        <v>756</v>
      </c>
      <c r="B177" s="4">
        <v>2</v>
      </c>
    </row>
    <row r="178" spans="1:2" x14ac:dyDescent="0.25">
      <c r="A178" s="2" t="s">
        <v>381</v>
      </c>
      <c r="B178" s="4">
        <v>1</v>
      </c>
    </row>
    <row r="179" spans="1:2" x14ac:dyDescent="0.25">
      <c r="A179" s="2" t="s">
        <v>123</v>
      </c>
      <c r="B179" s="4">
        <v>20</v>
      </c>
    </row>
    <row r="180" spans="1:2" x14ac:dyDescent="0.25">
      <c r="A180" s="2" t="s">
        <v>45</v>
      </c>
      <c r="B180" s="4">
        <v>12</v>
      </c>
    </row>
    <row r="181" spans="1:2" x14ac:dyDescent="0.25">
      <c r="A181" s="2" t="s">
        <v>519</v>
      </c>
      <c r="B181" s="4">
        <v>20</v>
      </c>
    </row>
    <row r="182" spans="1:2" x14ac:dyDescent="0.25">
      <c r="A182" s="2" t="s">
        <v>1735</v>
      </c>
      <c r="B182" s="4">
        <v>1</v>
      </c>
    </row>
    <row r="183" spans="1:2" x14ac:dyDescent="0.25">
      <c r="A183" s="2" t="s">
        <v>255</v>
      </c>
      <c r="B183" s="4">
        <v>11</v>
      </c>
    </row>
    <row r="184" spans="1:2" x14ac:dyDescent="0.25">
      <c r="A184" s="2" t="s">
        <v>1390</v>
      </c>
      <c r="B184" s="4">
        <v>3</v>
      </c>
    </row>
    <row r="185" spans="1:2" x14ac:dyDescent="0.25">
      <c r="A185" s="2" t="s">
        <v>2746</v>
      </c>
      <c r="B185" s="4">
        <v>1</v>
      </c>
    </row>
    <row r="186" spans="1:2" x14ac:dyDescent="0.25">
      <c r="A186" s="2" t="s">
        <v>2058</v>
      </c>
      <c r="B186" s="4">
        <v>1</v>
      </c>
    </row>
    <row r="187" spans="1:2" x14ac:dyDescent="0.25">
      <c r="A187" s="2" t="s">
        <v>524</v>
      </c>
      <c r="B187" s="4">
        <v>2</v>
      </c>
    </row>
    <row r="188" spans="1:2" x14ac:dyDescent="0.25">
      <c r="A188" s="2" t="s">
        <v>201</v>
      </c>
      <c r="B188" s="4">
        <v>7</v>
      </c>
    </row>
    <row r="189" spans="1:2" x14ac:dyDescent="0.25">
      <c r="A189" s="2" t="s">
        <v>1137</v>
      </c>
      <c r="B189" s="4">
        <v>11</v>
      </c>
    </row>
    <row r="190" spans="1:2" x14ac:dyDescent="0.25">
      <c r="A190" s="2" t="s">
        <v>3280</v>
      </c>
      <c r="B190" s="4">
        <v>1</v>
      </c>
    </row>
    <row r="191" spans="1:2" x14ac:dyDescent="0.25">
      <c r="A191" s="2" t="s">
        <v>2602</v>
      </c>
      <c r="B191" s="4">
        <v>1</v>
      </c>
    </row>
    <row r="192" spans="1:2" x14ac:dyDescent="0.25">
      <c r="A192" s="2" t="s">
        <v>3950</v>
      </c>
      <c r="B192" s="4">
        <v>2</v>
      </c>
    </row>
    <row r="193" spans="1:2" x14ac:dyDescent="0.25">
      <c r="A193" s="2" t="s">
        <v>1424</v>
      </c>
      <c r="B193" s="4">
        <v>1</v>
      </c>
    </row>
    <row r="194" spans="1:2" x14ac:dyDescent="0.25">
      <c r="A194" s="2" t="s">
        <v>3823</v>
      </c>
      <c r="B194" s="4">
        <v>1</v>
      </c>
    </row>
    <row r="195" spans="1:2" x14ac:dyDescent="0.25">
      <c r="A195" s="2" t="s">
        <v>535</v>
      </c>
      <c r="B195" s="4">
        <v>31</v>
      </c>
    </row>
    <row r="196" spans="1:2" x14ac:dyDescent="0.25">
      <c r="A196" s="2" t="s">
        <v>1187</v>
      </c>
      <c r="B196" s="4">
        <v>16</v>
      </c>
    </row>
    <row r="197" spans="1:2" x14ac:dyDescent="0.25">
      <c r="A197" s="2" t="s">
        <v>736</v>
      </c>
      <c r="B197" s="4">
        <v>16</v>
      </c>
    </row>
    <row r="198" spans="1:2" x14ac:dyDescent="0.25">
      <c r="A198" s="2" t="s">
        <v>305</v>
      </c>
      <c r="B198" s="4">
        <v>6</v>
      </c>
    </row>
    <row r="199" spans="1:2" x14ac:dyDescent="0.25">
      <c r="A199" s="2" t="s">
        <v>3120</v>
      </c>
      <c r="B199" s="4">
        <v>1</v>
      </c>
    </row>
    <row r="200" spans="1:2" x14ac:dyDescent="0.25">
      <c r="A200" s="2" t="s">
        <v>462</v>
      </c>
      <c r="B200" s="4">
        <v>11</v>
      </c>
    </row>
    <row r="201" spans="1:2" x14ac:dyDescent="0.25">
      <c r="A201" s="2" t="s">
        <v>76</v>
      </c>
      <c r="B201" s="4">
        <v>9</v>
      </c>
    </row>
    <row r="202" spans="1:2" x14ac:dyDescent="0.25">
      <c r="A202" s="2" t="s">
        <v>1553</v>
      </c>
      <c r="B202" s="4">
        <v>1</v>
      </c>
    </row>
    <row r="203" spans="1:2" x14ac:dyDescent="0.25">
      <c r="A203" s="2" t="s">
        <v>1044</v>
      </c>
      <c r="B203" s="4">
        <v>13</v>
      </c>
    </row>
    <row r="204" spans="1:2" x14ac:dyDescent="0.25">
      <c r="A204" s="2" t="s">
        <v>586</v>
      </c>
      <c r="B204" s="4">
        <v>8</v>
      </c>
    </row>
    <row r="205" spans="1:2" x14ac:dyDescent="0.25">
      <c r="A205" s="2" t="s">
        <v>1780</v>
      </c>
      <c r="B205" s="4">
        <v>1</v>
      </c>
    </row>
    <row r="206" spans="1:2" x14ac:dyDescent="0.25">
      <c r="A206" s="2" t="s">
        <v>906</v>
      </c>
      <c r="B206" s="4">
        <v>1</v>
      </c>
    </row>
    <row r="207" spans="1:2" x14ac:dyDescent="0.25">
      <c r="A207" s="2" t="s">
        <v>515</v>
      </c>
      <c r="B207" s="4">
        <v>4</v>
      </c>
    </row>
    <row r="208" spans="1:2" x14ac:dyDescent="0.25">
      <c r="A208" s="2" t="s">
        <v>3596</v>
      </c>
      <c r="B208" s="4">
        <v>1</v>
      </c>
    </row>
    <row r="209" spans="1:2" x14ac:dyDescent="0.25">
      <c r="A209" s="2" t="s">
        <v>1618</v>
      </c>
      <c r="B209" s="4">
        <v>1</v>
      </c>
    </row>
    <row r="210" spans="1:2" x14ac:dyDescent="0.25">
      <c r="A210" s="2" t="s">
        <v>4101</v>
      </c>
      <c r="B210" s="4">
        <v>1</v>
      </c>
    </row>
    <row r="211" spans="1:2" x14ac:dyDescent="0.25">
      <c r="A211" s="2" t="s">
        <v>1412</v>
      </c>
      <c r="B211" s="4">
        <v>1</v>
      </c>
    </row>
    <row r="212" spans="1:2" x14ac:dyDescent="0.25">
      <c r="A212" s="2" t="s">
        <v>2520</v>
      </c>
      <c r="B212" s="4">
        <v>1</v>
      </c>
    </row>
    <row r="213" spans="1:2" x14ac:dyDescent="0.25">
      <c r="A213" s="2" t="s">
        <v>1801</v>
      </c>
      <c r="B213" s="4">
        <v>3</v>
      </c>
    </row>
    <row r="214" spans="1:2" x14ac:dyDescent="0.25">
      <c r="A214" s="2" t="s">
        <v>503</v>
      </c>
      <c r="B214" s="4">
        <v>7</v>
      </c>
    </row>
    <row r="215" spans="1:2" x14ac:dyDescent="0.25">
      <c r="A215" s="2" t="s">
        <v>1616</v>
      </c>
      <c r="B215" s="4">
        <v>1</v>
      </c>
    </row>
    <row r="216" spans="1:2" x14ac:dyDescent="0.25">
      <c r="A216" s="2" t="s">
        <v>590</v>
      </c>
      <c r="B216" s="4">
        <v>8</v>
      </c>
    </row>
    <row r="217" spans="1:2" x14ac:dyDescent="0.25">
      <c r="A217" s="2" t="s">
        <v>342</v>
      </c>
      <c r="B217" s="4">
        <v>6</v>
      </c>
    </row>
    <row r="218" spans="1:2" x14ac:dyDescent="0.25">
      <c r="A218" s="2" t="s">
        <v>884</v>
      </c>
      <c r="B218" s="4">
        <v>6</v>
      </c>
    </row>
    <row r="219" spans="1:2" x14ac:dyDescent="0.25">
      <c r="A219" s="2" t="s">
        <v>1244</v>
      </c>
      <c r="B219" s="4">
        <v>2</v>
      </c>
    </row>
    <row r="220" spans="1:2" x14ac:dyDescent="0.25">
      <c r="A220" s="2" t="s">
        <v>143</v>
      </c>
      <c r="B220" s="4">
        <v>17</v>
      </c>
    </row>
    <row r="221" spans="1:2" x14ac:dyDescent="0.25">
      <c r="A221" s="2" t="s">
        <v>139</v>
      </c>
      <c r="B221" s="4">
        <v>42</v>
      </c>
    </row>
    <row r="222" spans="1:2" x14ac:dyDescent="0.25">
      <c r="A222" s="2" t="s">
        <v>146</v>
      </c>
      <c r="B222" s="4">
        <v>29</v>
      </c>
    </row>
    <row r="223" spans="1:2" x14ac:dyDescent="0.25">
      <c r="A223" s="2" t="s">
        <v>1834</v>
      </c>
      <c r="B223" s="4">
        <v>1</v>
      </c>
    </row>
    <row r="224" spans="1:2" x14ac:dyDescent="0.25">
      <c r="A224" s="2" t="s">
        <v>1078</v>
      </c>
      <c r="B224" s="4">
        <v>5</v>
      </c>
    </row>
    <row r="225" spans="1:2" x14ac:dyDescent="0.25">
      <c r="A225" s="2" t="s">
        <v>373</v>
      </c>
      <c r="B225" s="4">
        <v>1</v>
      </c>
    </row>
    <row r="226" spans="1:2" x14ac:dyDescent="0.25">
      <c r="A226" s="2" t="s">
        <v>60</v>
      </c>
      <c r="B226" s="4">
        <v>14</v>
      </c>
    </row>
    <row r="227" spans="1:2" x14ac:dyDescent="0.25">
      <c r="A227" s="2" t="s">
        <v>500</v>
      </c>
      <c r="B227" s="4">
        <v>7</v>
      </c>
    </row>
    <row r="228" spans="1:2" x14ac:dyDescent="0.25">
      <c r="A228" s="2" t="s">
        <v>2766</v>
      </c>
      <c r="B228" s="4">
        <v>2</v>
      </c>
    </row>
    <row r="229" spans="1:2" x14ac:dyDescent="0.25">
      <c r="A229" s="2" t="s">
        <v>280</v>
      </c>
      <c r="B229" s="4">
        <v>10</v>
      </c>
    </row>
    <row r="230" spans="1:2" x14ac:dyDescent="0.25">
      <c r="A230" s="2" t="s">
        <v>38</v>
      </c>
      <c r="B230" s="4">
        <v>16</v>
      </c>
    </row>
    <row r="231" spans="1:2" x14ac:dyDescent="0.25">
      <c r="A231" s="2" t="s">
        <v>419</v>
      </c>
      <c r="B231" s="4">
        <v>9</v>
      </c>
    </row>
    <row r="232" spans="1:2" x14ac:dyDescent="0.25">
      <c r="A232" s="2" t="s">
        <v>675</v>
      </c>
      <c r="B232" s="4">
        <v>6</v>
      </c>
    </row>
    <row r="233" spans="1:2" x14ac:dyDescent="0.25">
      <c r="A233" s="2" t="s">
        <v>244</v>
      </c>
      <c r="B233" s="4">
        <v>72</v>
      </c>
    </row>
    <row r="234" spans="1:2" x14ac:dyDescent="0.25">
      <c r="A234" s="2" t="s">
        <v>182</v>
      </c>
      <c r="B234" s="4">
        <v>39</v>
      </c>
    </row>
    <row r="235" spans="1:2" x14ac:dyDescent="0.25">
      <c r="A235" s="2" t="s">
        <v>1917</v>
      </c>
      <c r="B235" s="4">
        <v>1</v>
      </c>
    </row>
    <row r="236" spans="1:2" x14ac:dyDescent="0.25">
      <c r="A236" s="2" t="s">
        <v>2504</v>
      </c>
      <c r="B236" s="4">
        <v>1</v>
      </c>
    </row>
    <row r="237" spans="1:2" x14ac:dyDescent="0.25">
      <c r="A237" s="2" t="s">
        <v>1540</v>
      </c>
      <c r="B237" s="4">
        <v>7</v>
      </c>
    </row>
    <row r="238" spans="1:2" x14ac:dyDescent="0.25">
      <c r="A238" s="2" t="s">
        <v>782</v>
      </c>
      <c r="B238" s="4">
        <v>4</v>
      </c>
    </row>
    <row r="239" spans="1:2" x14ac:dyDescent="0.25">
      <c r="A239" s="2" t="s">
        <v>1221</v>
      </c>
      <c r="B239" s="4">
        <v>1</v>
      </c>
    </row>
    <row r="240" spans="1:2" x14ac:dyDescent="0.25">
      <c r="A240" s="2" t="s">
        <v>1921</v>
      </c>
      <c r="B240" s="4">
        <v>2</v>
      </c>
    </row>
    <row r="241" spans="1:2" x14ac:dyDescent="0.25">
      <c r="A241" s="2" t="s">
        <v>471</v>
      </c>
      <c r="B241" s="4">
        <v>10</v>
      </c>
    </row>
    <row r="242" spans="1:2" x14ac:dyDescent="0.25">
      <c r="A242" s="2" t="s">
        <v>2921</v>
      </c>
      <c r="B242" s="4">
        <v>2</v>
      </c>
    </row>
    <row r="243" spans="1:2" x14ac:dyDescent="0.25">
      <c r="A243" s="2" t="s">
        <v>377</v>
      </c>
      <c r="B243" s="4">
        <v>43</v>
      </c>
    </row>
    <row r="244" spans="1:2" x14ac:dyDescent="0.25">
      <c r="A244" s="2" t="s">
        <v>1146</v>
      </c>
      <c r="B244" s="4">
        <v>11</v>
      </c>
    </row>
    <row r="245" spans="1:2" x14ac:dyDescent="0.25">
      <c r="A245" s="2" t="s">
        <v>1502</v>
      </c>
      <c r="B245" s="4">
        <v>1</v>
      </c>
    </row>
    <row r="246" spans="1:2" x14ac:dyDescent="0.25">
      <c r="A246" s="2" t="s">
        <v>638</v>
      </c>
      <c r="B246" s="4">
        <v>13</v>
      </c>
    </row>
    <row r="247" spans="1:2" x14ac:dyDescent="0.25">
      <c r="A247" s="2" t="s">
        <v>1072</v>
      </c>
      <c r="B247" s="4">
        <v>6</v>
      </c>
    </row>
    <row r="248" spans="1:2" x14ac:dyDescent="0.25">
      <c r="A248" s="2" t="s">
        <v>136</v>
      </c>
      <c r="B248" s="4">
        <v>1</v>
      </c>
    </row>
    <row r="249" spans="1:2" x14ac:dyDescent="0.25">
      <c r="A249" s="2" t="s">
        <v>223</v>
      </c>
      <c r="B249" s="4">
        <v>18</v>
      </c>
    </row>
    <row r="250" spans="1:2" x14ac:dyDescent="0.25">
      <c r="A250" s="2" t="s">
        <v>2808</v>
      </c>
      <c r="B250" s="4">
        <v>1</v>
      </c>
    </row>
    <row r="251" spans="1:2" x14ac:dyDescent="0.25">
      <c r="A251" s="2" t="s">
        <v>1556</v>
      </c>
      <c r="B251" s="4">
        <v>3</v>
      </c>
    </row>
    <row r="252" spans="1:2" x14ac:dyDescent="0.25">
      <c r="A252" s="2" t="s">
        <v>1315</v>
      </c>
      <c r="B252" s="4">
        <v>14</v>
      </c>
    </row>
    <row r="253" spans="1:2" x14ac:dyDescent="0.25">
      <c r="A253" s="2" t="s">
        <v>552</v>
      </c>
      <c r="B253" s="4">
        <v>1</v>
      </c>
    </row>
    <row r="254" spans="1:2" x14ac:dyDescent="0.25">
      <c r="A254" s="2" t="s">
        <v>792</v>
      </c>
      <c r="B254" s="4">
        <v>8</v>
      </c>
    </row>
    <row r="255" spans="1:2" x14ac:dyDescent="0.25">
      <c r="A255" s="2" t="s">
        <v>82</v>
      </c>
      <c r="B255" s="4">
        <v>19</v>
      </c>
    </row>
    <row r="256" spans="1:2" x14ac:dyDescent="0.25">
      <c r="A256" s="2" t="s">
        <v>89</v>
      </c>
      <c r="B256" s="4">
        <v>48</v>
      </c>
    </row>
    <row r="257" spans="1:2" x14ac:dyDescent="0.25">
      <c r="A257" s="2" t="s">
        <v>927</v>
      </c>
      <c r="B257" s="4">
        <v>1</v>
      </c>
    </row>
    <row r="258" spans="1:2" x14ac:dyDescent="0.25">
      <c r="A258" s="2" t="s">
        <v>214</v>
      </c>
      <c r="B258" s="4">
        <v>14</v>
      </c>
    </row>
    <row r="259" spans="1:2" x14ac:dyDescent="0.25">
      <c r="A259" s="2" t="s">
        <v>1940</v>
      </c>
      <c r="B259" s="4">
        <v>2</v>
      </c>
    </row>
    <row r="260" spans="1:2" x14ac:dyDescent="0.25">
      <c r="A260" s="2" t="s">
        <v>1461</v>
      </c>
      <c r="B260" s="4">
        <v>1</v>
      </c>
    </row>
    <row r="261" spans="1:2" x14ac:dyDescent="0.25">
      <c r="A261" s="2" t="s">
        <v>4375</v>
      </c>
      <c r="B261" s="4">
        <v>27</v>
      </c>
    </row>
    <row r="262" spans="1:2" x14ac:dyDescent="0.25">
      <c r="A262" s="2" t="s">
        <v>933</v>
      </c>
      <c r="B262" s="4">
        <v>4</v>
      </c>
    </row>
    <row r="263" spans="1:2" x14ac:dyDescent="0.25">
      <c r="A263" s="2" t="s">
        <v>31</v>
      </c>
      <c r="B263" s="4">
        <v>8</v>
      </c>
    </row>
    <row r="264" spans="1:2" x14ac:dyDescent="0.25">
      <c r="A264" s="2" t="s">
        <v>1396</v>
      </c>
      <c r="B264" s="4">
        <v>1</v>
      </c>
    </row>
    <row r="265" spans="1:2" x14ac:dyDescent="0.25">
      <c r="A265" s="2" t="s">
        <v>190</v>
      </c>
      <c r="B265" s="4">
        <v>30</v>
      </c>
    </row>
    <row r="266" spans="1:2" x14ac:dyDescent="0.25">
      <c r="A266" s="2" t="s">
        <v>20</v>
      </c>
      <c r="B266" s="4">
        <v>22</v>
      </c>
    </row>
    <row r="267" spans="1:2" x14ac:dyDescent="0.25">
      <c r="A267" s="2" t="s">
        <v>1924</v>
      </c>
      <c r="B267" s="4">
        <v>1</v>
      </c>
    </row>
    <row r="268" spans="1:2" x14ac:dyDescent="0.25">
      <c r="A268" s="2" t="s">
        <v>194</v>
      </c>
      <c r="B268" s="4">
        <v>1</v>
      </c>
    </row>
    <row r="269" spans="1:2" x14ac:dyDescent="0.25">
      <c r="A269" s="2" t="s">
        <v>393</v>
      </c>
      <c r="B269" s="4">
        <v>8</v>
      </c>
    </row>
    <row r="270" spans="1:2" x14ac:dyDescent="0.25">
      <c r="A270" s="2" t="s">
        <v>450</v>
      </c>
      <c r="B270" s="4">
        <v>17</v>
      </c>
    </row>
    <row r="271" spans="1:2" x14ac:dyDescent="0.25">
      <c r="A271" s="2" t="s">
        <v>1278</v>
      </c>
      <c r="B271" s="4">
        <v>12</v>
      </c>
    </row>
    <row r="272" spans="1:2" x14ac:dyDescent="0.25">
      <c r="A272" s="2" t="s">
        <v>34</v>
      </c>
      <c r="B272" s="4">
        <v>25</v>
      </c>
    </row>
    <row r="273" spans="1:2" x14ac:dyDescent="0.25">
      <c r="A273" s="2" t="s">
        <v>120</v>
      </c>
      <c r="B273" s="4">
        <v>37</v>
      </c>
    </row>
    <row r="274" spans="1:2" x14ac:dyDescent="0.25">
      <c r="A274" s="2" t="s">
        <v>27</v>
      </c>
      <c r="B274" s="4">
        <v>16</v>
      </c>
    </row>
    <row r="275" spans="1:2" x14ac:dyDescent="0.25">
      <c r="A275" s="2" t="s">
        <v>1399</v>
      </c>
      <c r="B275" s="4">
        <v>1</v>
      </c>
    </row>
    <row r="276" spans="1:2" x14ac:dyDescent="0.25">
      <c r="A276" s="2" t="s">
        <v>1718</v>
      </c>
      <c r="B276" s="4">
        <v>1</v>
      </c>
    </row>
    <row r="277" spans="1:2" x14ac:dyDescent="0.25">
      <c r="A277" s="2" t="s">
        <v>2572</v>
      </c>
      <c r="B277" s="4">
        <v>1</v>
      </c>
    </row>
    <row r="278" spans="1:2" x14ac:dyDescent="0.25">
      <c r="A278" s="2" t="s">
        <v>3798</v>
      </c>
      <c r="B278" s="4">
        <v>3</v>
      </c>
    </row>
    <row r="279" spans="1:2" x14ac:dyDescent="0.25">
      <c r="A279" s="2" t="s">
        <v>3791</v>
      </c>
      <c r="B279" s="4">
        <v>1</v>
      </c>
    </row>
    <row r="280" spans="1:2" x14ac:dyDescent="0.25">
      <c r="A280" s="2" t="s">
        <v>1849</v>
      </c>
      <c r="B280" s="4">
        <v>1</v>
      </c>
    </row>
    <row r="281" spans="1:2" x14ac:dyDescent="0.25">
      <c r="A281" s="2" t="s">
        <v>4012</v>
      </c>
      <c r="B281" s="4">
        <v>1</v>
      </c>
    </row>
    <row r="282" spans="1:2" x14ac:dyDescent="0.25">
      <c r="A282" s="2" t="s">
        <v>2415</v>
      </c>
      <c r="B282" s="4">
        <v>1</v>
      </c>
    </row>
    <row r="283" spans="1:2" x14ac:dyDescent="0.25">
      <c r="A283" s="2" t="s">
        <v>1971</v>
      </c>
      <c r="B283" s="4">
        <v>1</v>
      </c>
    </row>
    <row r="284" spans="1:2" x14ac:dyDescent="0.25">
      <c r="A284" s="2" t="s">
        <v>219</v>
      </c>
      <c r="B284" s="4">
        <v>8</v>
      </c>
    </row>
    <row r="285" spans="1:2" x14ac:dyDescent="0.25">
      <c r="A285" s="2" t="s">
        <v>1846</v>
      </c>
      <c r="B285" s="4">
        <v>2</v>
      </c>
    </row>
    <row r="286" spans="1:2" x14ac:dyDescent="0.25">
      <c r="A286" s="2" t="s">
        <v>2517</v>
      </c>
      <c r="B286" s="4">
        <v>1</v>
      </c>
    </row>
    <row r="287" spans="1:2" x14ac:dyDescent="0.25">
      <c r="A287" s="2" t="s">
        <v>494</v>
      </c>
      <c r="B287" s="4">
        <v>15</v>
      </c>
    </row>
    <row r="288" spans="1:2" x14ac:dyDescent="0.25">
      <c r="A288" s="2" t="s">
        <v>411</v>
      </c>
      <c r="B288" s="4">
        <v>23</v>
      </c>
    </row>
    <row r="289" spans="1:2" x14ac:dyDescent="0.25">
      <c r="A289" s="2" t="s">
        <v>1326</v>
      </c>
      <c r="B289" s="4">
        <v>8</v>
      </c>
    </row>
    <row r="290" spans="1:2" x14ac:dyDescent="0.25">
      <c r="A290" s="2" t="s">
        <v>1688</v>
      </c>
      <c r="B290" s="4">
        <v>3</v>
      </c>
    </row>
    <row r="291" spans="1:2" x14ac:dyDescent="0.25">
      <c r="A291" s="2" t="s">
        <v>1907</v>
      </c>
      <c r="B291" s="4">
        <v>19</v>
      </c>
    </row>
    <row r="292" spans="1:2" x14ac:dyDescent="0.25">
      <c r="A292" s="2" t="s">
        <v>575</v>
      </c>
      <c r="B292" s="4">
        <v>9</v>
      </c>
    </row>
    <row r="293" spans="1:2" x14ac:dyDescent="0.25">
      <c r="A293" s="2" t="s">
        <v>602</v>
      </c>
      <c r="B293" s="4">
        <v>18</v>
      </c>
    </row>
    <row r="294" spans="1:2" x14ac:dyDescent="0.25">
      <c r="A294" s="2" t="s">
        <v>178</v>
      </c>
      <c r="B294" s="4">
        <v>3</v>
      </c>
    </row>
    <row r="295" spans="1:2" x14ac:dyDescent="0.25">
      <c r="A295" s="2" t="s">
        <v>192</v>
      </c>
      <c r="B295" s="4">
        <v>30</v>
      </c>
    </row>
    <row r="296" spans="1:2" x14ac:dyDescent="0.25">
      <c r="A296" s="2" t="s">
        <v>156</v>
      </c>
      <c r="B296" s="4">
        <v>34</v>
      </c>
    </row>
    <row r="297" spans="1:2" x14ac:dyDescent="0.25">
      <c r="A297" s="2" t="s">
        <v>238</v>
      </c>
      <c r="B297" s="4">
        <v>18</v>
      </c>
    </row>
    <row r="298" spans="1:2" x14ac:dyDescent="0.25">
      <c r="A298" s="2" t="s">
        <v>478</v>
      </c>
      <c r="B298" s="4">
        <v>4</v>
      </c>
    </row>
    <row r="299" spans="1:2" x14ac:dyDescent="0.25">
      <c r="A299" s="2" t="s">
        <v>529</v>
      </c>
      <c r="B299" s="4">
        <v>16</v>
      </c>
    </row>
    <row r="300" spans="1:2" x14ac:dyDescent="0.25">
      <c r="A300" s="2" t="s">
        <v>1576</v>
      </c>
      <c r="B300" s="4">
        <v>1</v>
      </c>
    </row>
    <row r="301" spans="1:2" x14ac:dyDescent="0.25">
      <c r="A301" s="2" t="s">
        <v>859</v>
      </c>
      <c r="B301" s="4">
        <v>4</v>
      </c>
    </row>
    <row r="302" spans="1:2" x14ac:dyDescent="0.25">
      <c r="A302" s="2" t="s">
        <v>2654</v>
      </c>
      <c r="B302" s="4">
        <v>1</v>
      </c>
    </row>
    <row r="303" spans="1:2" x14ac:dyDescent="0.25">
      <c r="A303" s="2" t="s">
        <v>48</v>
      </c>
      <c r="B303" s="4">
        <v>8</v>
      </c>
    </row>
    <row r="304" spans="1:2" x14ac:dyDescent="0.25">
      <c r="A304" s="2" t="s">
        <v>446</v>
      </c>
      <c r="B304" s="4">
        <v>17</v>
      </c>
    </row>
    <row r="305" spans="1:2" x14ac:dyDescent="0.25">
      <c r="A305" s="2" t="s">
        <v>3057</v>
      </c>
      <c r="B305" s="4">
        <v>1</v>
      </c>
    </row>
    <row r="306" spans="1:2" x14ac:dyDescent="0.25">
      <c r="A306" s="2" t="s">
        <v>128</v>
      </c>
      <c r="B306" s="4">
        <v>23</v>
      </c>
    </row>
    <row r="307" spans="1:2" x14ac:dyDescent="0.25">
      <c r="A307" s="2" t="s">
        <v>522</v>
      </c>
      <c r="B307" s="4">
        <v>4</v>
      </c>
    </row>
    <row r="308" spans="1:2" x14ac:dyDescent="0.25">
      <c r="A308" s="2" t="s">
        <v>460</v>
      </c>
      <c r="B308" s="4">
        <v>13</v>
      </c>
    </row>
    <row r="309" spans="1:2" x14ac:dyDescent="0.25">
      <c r="A309" s="2" t="s">
        <v>261</v>
      </c>
      <c r="B309" s="4">
        <v>6</v>
      </c>
    </row>
    <row r="310" spans="1:2" x14ac:dyDescent="0.25">
      <c r="A310" s="2" t="s">
        <v>2903</v>
      </c>
      <c r="B310" s="4">
        <v>2</v>
      </c>
    </row>
    <row r="311" spans="1:2" x14ac:dyDescent="0.25">
      <c r="A311" s="2" t="s">
        <v>270</v>
      </c>
      <c r="B311" s="4">
        <v>8</v>
      </c>
    </row>
    <row r="312" spans="1:2" x14ac:dyDescent="0.25">
      <c r="A312" s="2" t="s">
        <v>465</v>
      </c>
      <c r="B312" s="4">
        <v>1</v>
      </c>
    </row>
    <row r="313" spans="1:2" x14ac:dyDescent="0.25">
      <c r="A313" s="2" t="s">
        <v>7093</v>
      </c>
      <c r="B313" s="4">
        <v>3360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61"/>
  <sheetViews>
    <sheetView topLeftCell="A2" workbookViewId="0">
      <selection sqref="A1:H3361"/>
    </sheetView>
  </sheetViews>
  <sheetFormatPr defaultRowHeight="15.75" x14ac:dyDescent="0.25"/>
  <cols>
    <col min="1" max="1" width="29.875" customWidth="1"/>
    <col min="2" max="2" width="29.875" style="1" customWidth="1"/>
    <col min="3" max="5" width="29.875" customWidth="1"/>
    <col min="6" max="7" width="29.875" style="1" customWidth="1"/>
    <col min="8" max="10" width="29.875" customWidth="1"/>
  </cols>
  <sheetData>
    <row r="1" spans="1:8" x14ac:dyDescent="0.25">
      <c r="A1" s="2" t="s">
        <v>4353</v>
      </c>
      <c r="B1" s="2" t="s">
        <v>0</v>
      </c>
      <c r="C1" s="2" t="s">
        <v>1</v>
      </c>
      <c r="D1" s="2" t="s">
        <v>2</v>
      </c>
      <c r="E1" s="2" t="s">
        <v>6</v>
      </c>
      <c r="F1" s="2" t="s">
        <v>4350</v>
      </c>
      <c r="G1" s="2" t="s">
        <v>4351</v>
      </c>
      <c r="H1" s="2" t="s">
        <v>4352</v>
      </c>
    </row>
    <row r="2" spans="1:8" x14ac:dyDescent="0.25">
      <c r="A2" s="2" t="s">
        <v>3</v>
      </c>
      <c r="B2" s="2">
        <v>979999</v>
      </c>
      <c r="C2" s="2" t="s">
        <v>4354</v>
      </c>
      <c r="D2" s="2" t="s">
        <v>4</v>
      </c>
      <c r="E2" s="2" t="s">
        <v>5</v>
      </c>
      <c r="F2" s="2">
        <v>3.5</v>
      </c>
      <c r="G2" s="2">
        <v>1813</v>
      </c>
      <c r="H2" s="2" t="s">
        <v>7</v>
      </c>
    </row>
    <row r="3" spans="1:8" x14ac:dyDescent="0.25">
      <c r="A3" s="2" t="s">
        <v>8</v>
      </c>
      <c r="B3" s="2">
        <v>439900</v>
      </c>
      <c r="C3" s="2" t="s">
        <v>4355</v>
      </c>
      <c r="D3" s="2" t="s">
        <v>9</v>
      </c>
      <c r="E3" s="2" t="s">
        <v>10</v>
      </c>
      <c r="F3" s="2" t="s">
        <v>10</v>
      </c>
      <c r="G3" s="2">
        <v>1029</v>
      </c>
      <c r="H3" s="2" t="s">
        <v>11</v>
      </c>
    </row>
    <row r="4" spans="1:8" x14ac:dyDescent="0.25">
      <c r="A4" s="2" t="s">
        <v>12</v>
      </c>
      <c r="B4" s="2">
        <v>950000</v>
      </c>
      <c r="C4" s="2" t="s">
        <v>4356</v>
      </c>
      <c r="D4" s="2" t="s">
        <v>13</v>
      </c>
      <c r="E4" s="2" t="s">
        <v>5</v>
      </c>
      <c r="F4" s="2">
        <v>2.5</v>
      </c>
      <c r="G4" s="2">
        <v>2545</v>
      </c>
      <c r="H4" s="2" t="s">
        <v>14</v>
      </c>
    </row>
    <row r="5" spans="1:8" x14ac:dyDescent="0.25">
      <c r="A5" s="2" t="s">
        <v>15</v>
      </c>
      <c r="B5" s="2">
        <v>280000</v>
      </c>
      <c r="C5" s="2" t="s">
        <v>4357</v>
      </c>
      <c r="D5" s="2" t="s">
        <v>16</v>
      </c>
      <c r="E5" s="2" t="s">
        <v>10</v>
      </c>
      <c r="F5" s="2" t="s">
        <v>10</v>
      </c>
      <c r="G5" s="2" t="s">
        <v>17</v>
      </c>
      <c r="H5" s="2" t="s">
        <v>18</v>
      </c>
    </row>
    <row r="6" spans="1:8" x14ac:dyDescent="0.25">
      <c r="A6" s="2" t="s">
        <v>19</v>
      </c>
      <c r="B6" s="2">
        <v>649000</v>
      </c>
      <c r="C6" s="2" t="s">
        <v>4358</v>
      </c>
      <c r="D6" s="2" t="s">
        <v>20</v>
      </c>
      <c r="E6" s="2" t="s">
        <v>10</v>
      </c>
      <c r="F6" s="2" t="s">
        <v>10</v>
      </c>
      <c r="G6" s="2">
        <v>1482</v>
      </c>
      <c r="H6" s="2" t="s">
        <v>21</v>
      </c>
    </row>
    <row r="7" spans="1:8" x14ac:dyDescent="0.25">
      <c r="A7" s="2" t="s">
        <v>22</v>
      </c>
      <c r="B7" s="2">
        <v>434900</v>
      </c>
      <c r="C7" s="2" t="s">
        <v>4359</v>
      </c>
      <c r="D7" s="2" t="s">
        <v>23</v>
      </c>
      <c r="E7" s="2" t="s">
        <v>24</v>
      </c>
      <c r="F7" s="2" t="s">
        <v>10</v>
      </c>
      <c r="G7" s="2">
        <v>1059</v>
      </c>
      <c r="H7" s="2" t="s">
        <v>25</v>
      </c>
    </row>
    <row r="8" spans="1:8" x14ac:dyDescent="0.25">
      <c r="A8" s="2" t="s">
        <v>26</v>
      </c>
      <c r="B8" s="2">
        <v>419900</v>
      </c>
      <c r="C8" s="2" t="s">
        <v>4360</v>
      </c>
      <c r="D8" s="2" t="s">
        <v>27</v>
      </c>
      <c r="E8" s="2" t="s">
        <v>28</v>
      </c>
      <c r="F8" s="2">
        <v>2.5</v>
      </c>
      <c r="G8" s="2">
        <v>1218</v>
      </c>
      <c r="H8" s="2" t="s">
        <v>29</v>
      </c>
    </row>
    <row r="9" spans="1:8" x14ac:dyDescent="0.25">
      <c r="A9" s="2" t="s">
        <v>30</v>
      </c>
      <c r="B9" s="2">
        <v>499900</v>
      </c>
      <c r="C9" s="2" t="s">
        <v>4361</v>
      </c>
      <c r="D9" s="2" t="s">
        <v>31</v>
      </c>
      <c r="E9" s="2" t="s">
        <v>5</v>
      </c>
      <c r="F9" s="2" t="s">
        <v>10</v>
      </c>
      <c r="G9" s="2">
        <v>1133</v>
      </c>
      <c r="H9" s="2" t="s">
        <v>32</v>
      </c>
    </row>
    <row r="10" spans="1:8" x14ac:dyDescent="0.25">
      <c r="A10" s="2" t="s">
        <v>33</v>
      </c>
      <c r="B10" s="2">
        <v>269900</v>
      </c>
      <c r="C10" s="2" t="s">
        <v>4362</v>
      </c>
      <c r="D10" s="2" t="s">
        <v>34</v>
      </c>
      <c r="E10" s="2" t="s">
        <v>10</v>
      </c>
      <c r="F10" s="2" t="s">
        <v>35</v>
      </c>
      <c r="G10" s="2" t="s">
        <v>36</v>
      </c>
      <c r="H10" s="2" t="s">
        <v>11</v>
      </c>
    </row>
    <row r="11" spans="1:8" x14ac:dyDescent="0.25">
      <c r="A11" s="2" t="s">
        <v>37</v>
      </c>
      <c r="B11" s="2">
        <v>627900</v>
      </c>
      <c r="C11" s="2" t="s">
        <v>4363</v>
      </c>
      <c r="D11" s="2" t="s">
        <v>38</v>
      </c>
      <c r="E11" s="2" t="s">
        <v>10</v>
      </c>
      <c r="F11" s="2">
        <v>2.5</v>
      </c>
      <c r="G11" s="2">
        <v>1303</v>
      </c>
      <c r="H11" s="2" t="s">
        <v>39</v>
      </c>
    </row>
    <row r="12" spans="1:8" x14ac:dyDescent="0.25">
      <c r="A12" s="2" t="s">
        <v>40</v>
      </c>
      <c r="B12" s="2">
        <v>910000</v>
      </c>
      <c r="C12" s="2" t="s">
        <v>4364</v>
      </c>
      <c r="D12" s="2" t="s">
        <v>41</v>
      </c>
      <c r="E12" s="2" t="s">
        <v>5</v>
      </c>
      <c r="F12" s="2">
        <v>3.5</v>
      </c>
      <c r="G12" s="2">
        <v>2500</v>
      </c>
      <c r="H12" s="2" t="s">
        <v>42</v>
      </c>
    </row>
    <row r="13" spans="1:8" x14ac:dyDescent="0.25">
      <c r="A13" s="2" t="s">
        <v>43</v>
      </c>
      <c r="B13" s="2">
        <v>939750</v>
      </c>
      <c r="C13" s="2" t="s">
        <v>4363</v>
      </c>
      <c r="D13" s="2" t="s">
        <v>38</v>
      </c>
      <c r="E13" s="2" t="s">
        <v>5</v>
      </c>
      <c r="F13" s="2">
        <v>3.5</v>
      </c>
      <c r="G13" s="2">
        <v>1747</v>
      </c>
      <c r="H13" s="2" t="s">
        <v>39</v>
      </c>
    </row>
    <row r="14" spans="1:8" x14ac:dyDescent="0.25">
      <c r="A14" s="2" t="s">
        <v>44</v>
      </c>
      <c r="B14" s="2">
        <v>399900</v>
      </c>
      <c r="C14" s="2" t="s">
        <v>4365</v>
      </c>
      <c r="D14" s="2" t="s">
        <v>45</v>
      </c>
      <c r="E14" s="2" t="s">
        <v>28</v>
      </c>
      <c r="F14" s="2">
        <v>2.5</v>
      </c>
      <c r="G14" s="2">
        <v>1125</v>
      </c>
      <c r="H14" s="2" t="s">
        <v>46</v>
      </c>
    </row>
    <row r="15" spans="1:8" x14ac:dyDescent="0.25">
      <c r="A15" s="2" t="s">
        <v>47</v>
      </c>
      <c r="B15" s="2">
        <v>425000</v>
      </c>
      <c r="C15" s="2" t="s">
        <v>4366</v>
      </c>
      <c r="D15" s="2" t="s">
        <v>48</v>
      </c>
      <c r="E15" s="2" t="s">
        <v>28</v>
      </c>
      <c r="F15" s="2">
        <v>2.5</v>
      </c>
      <c r="G15" s="2">
        <v>1353</v>
      </c>
      <c r="H15" s="2" t="s">
        <v>14</v>
      </c>
    </row>
    <row r="16" spans="1:8" x14ac:dyDescent="0.25">
      <c r="A16" s="2" t="s">
        <v>49</v>
      </c>
      <c r="B16" s="2">
        <v>999000</v>
      </c>
      <c r="C16" s="2" t="s">
        <v>4367</v>
      </c>
      <c r="D16" s="2" t="s">
        <v>50</v>
      </c>
      <c r="E16" s="2" t="s">
        <v>5</v>
      </c>
      <c r="F16" s="2">
        <v>3.5</v>
      </c>
      <c r="G16" s="2">
        <v>1835</v>
      </c>
      <c r="H16" s="2" t="s">
        <v>51</v>
      </c>
    </row>
    <row r="17" spans="1:8" x14ac:dyDescent="0.25">
      <c r="A17" s="2" t="s">
        <v>52</v>
      </c>
      <c r="B17" s="2">
        <v>649000</v>
      </c>
      <c r="C17" s="2" t="s">
        <v>4368</v>
      </c>
      <c r="D17" s="2" t="s">
        <v>41</v>
      </c>
      <c r="E17" s="2" t="s">
        <v>53</v>
      </c>
      <c r="F17" s="2">
        <v>3.5</v>
      </c>
      <c r="G17" s="2">
        <v>1748</v>
      </c>
      <c r="H17" s="2" t="s">
        <v>14</v>
      </c>
    </row>
    <row r="18" spans="1:8" x14ac:dyDescent="0.25">
      <c r="A18" s="2" t="s">
        <v>54</v>
      </c>
      <c r="B18" s="2">
        <v>600000</v>
      </c>
      <c r="C18" s="2" t="s">
        <v>4369</v>
      </c>
      <c r="D18" s="2" t="s">
        <v>55</v>
      </c>
      <c r="E18" s="2" t="s">
        <v>10</v>
      </c>
      <c r="F18" s="2" t="s">
        <v>10</v>
      </c>
      <c r="G18" s="2" t="s">
        <v>56</v>
      </c>
      <c r="H18" s="2" t="s">
        <v>57</v>
      </c>
    </row>
    <row r="19" spans="1:8" x14ac:dyDescent="0.25">
      <c r="A19" s="2" t="s">
        <v>58</v>
      </c>
      <c r="B19" s="2">
        <v>339900</v>
      </c>
      <c r="C19" s="2" t="s">
        <v>4358</v>
      </c>
      <c r="D19" s="2" t="s">
        <v>20</v>
      </c>
      <c r="E19" s="2" t="s">
        <v>10</v>
      </c>
      <c r="F19" s="2" t="s">
        <v>10</v>
      </c>
      <c r="G19" s="2">
        <v>1086</v>
      </c>
      <c r="H19" s="2" t="s">
        <v>11</v>
      </c>
    </row>
    <row r="20" spans="1:8" x14ac:dyDescent="0.25">
      <c r="A20" s="2" t="s">
        <v>59</v>
      </c>
      <c r="B20" s="2">
        <v>310000</v>
      </c>
      <c r="C20" s="2" t="s">
        <v>4370</v>
      </c>
      <c r="D20" s="2" t="s">
        <v>60</v>
      </c>
      <c r="E20" s="2" t="s">
        <v>10</v>
      </c>
      <c r="F20" s="2" t="s">
        <v>10</v>
      </c>
      <c r="G20" s="2" t="s">
        <v>61</v>
      </c>
      <c r="H20" s="2" t="s">
        <v>42</v>
      </c>
    </row>
    <row r="21" spans="1:8" x14ac:dyDescent="0.25">
      <c r="A21" s="2" t="s">
        <v>62</v>
      </c>
      <c r="B21" s="2">
        <v>629900</v>
      </c>
      <c r="C21" s="2" t="s">
        <v>4371</v>
      </c>
      <c r="D21" s="2" t="s">
        <v>63</v>
      </c>
      <c r="E21" s="2" t="s">
        <v>5</v>
      </c>
      <c r="F21" s="2">
        <v>3.5</v>
      </c>
      <c r="G21" s="2">
        <v>1519</v>
      </c>
      <c r="H21" s="2" t="s">
        <v>64</v>
      </c>
    </row>
    <row r="22" spans="1:8" x14ac:dyDescent="0.25">
      <c r="A22" s="2" t="s">
        <v>67</v>
      </c>
      <c r="B22" s="2">
        <v>739888</v>
      </c>
      <c r="C22" s="2" t="s">
        <v>4372</v>
      </c>
      <c r="D22" s="2" t="s">
        <v>68</v>
      </c>
      <c r="E22" s="2" t="s">
        <v>5</v>
      </c>
      <c r="F22" s="2">
        <v>2.5</v>
      </c>
      <c r="G22" s="2">
        <v>1796</v>
      </c>
      <c r="H22" s="2" t="s">
        <v>69</v>
      </c>
    </row>
    <row r="23" spans="1:8" x14ac:dyDescent="0.25">
      <c r="A23" s="2" t="s">
        <v>70</v>
      </c>
      <c r="B23" s="2">
        <v>499900</v>
      </c>
      <c r="C23" s="2" t="s">
        <v>4373</v>
      </c>
      <c r="D23" s="2" t="s">
        <v>71</v>
      </c>
      <c r="E23" s="2" t="s">
        <v>28</v>
      </c>
      <c r="F23" s="2" t="s">
        <v>28</v>
      </c>
      <c r="G23" s="2">
        <v>1066</v>
      </c>
      <c r="H23" s="2" t="s">
        <v>72</v>
      </c>
    </row>
    <row r="24" spans="1:8" x14ac:dyDescent="0.25">
      <c r="A24" s="2" t="s">
        <v>73</v>
      </c>
      <c r="B24" s="2">
        <v>269000</v>
      </c>
      <c r="C24" s="2" t="s">
        <v>4374</v>
      </c>
      <c r="D24" s="2" t="s">
        <v>4375</v>
      </c>
      <c r="E24" s="2" t="s">
        <v>35</v>
      </c>
      <c r="F24" s="2" t="s">
        <v>35</v>
      </c>
      <c r="G24" s="2" t="s">
        <v>74</v>
      </c>
      <c r="H24" s="2" t="s">
        <v>14</v>
      </c>
    </row>
    <row r="25" spans="1:8" x14ac:dyDescent="0.25">
      <c r="A25" s="2" t="s">
        <v>75</v>
      </c>
      <c r="B25" s="2">
        <v>519900</v>
      </c>
      <c r="C25" s="2" t="s">
        <v>4376</v>
      </c>
      <c r="D25" s="2" t="s">
        <v>76</v>
      </c>
      <c r="E25" s="2" t="s">
        <v>53</v>
      </c>
      <c r="F25" s="2">
        <v>2.5</v>
      </c>
      <c r="G25" s="2">
        <v>1193</v>
      </c>
      <c r="H25" s="2" t="s">
        <v>14</v>
      </c>
    </row>
    <row r="26" spans="1:8" x14ac:dyDescent="0.25">
      <c r="A26" s="2" t="s">
        <v>77</v>
      </c>
      <c r="B26" s="2">
        <v>212000</v>
      </c>
      <c r="C26" s="2" t="s">
        <v>4377</v>
      </c>
      <c r="D26" s="2" t="s">
        <v>78</v>
      </c>
      <c r="E26" s="2" t="s">
        <v>35</v>
      </c>
      <c r="F26" s="2" t="s">
        <v>35</v>
      </c>
      <c r="G26" s="2" t="s">
        <v>79</v>
      </c>
      <c r="H26" s="2" t="s">
        <v>80</v>
      </c>
    </row>
    <row r="27" spans="1:8" x14ac:dyDescent="0.25">
      <c r="A27" s="2" t="s">
        <v>81</v>
      </c>
      <c r="B27" s="2">
        <v>799999</v>
      </c>
      <c r="C27" s="2" t="s">
        <v>4378</v>
      </c>
      <c r="D27" s="2" t="s">
        <v>82</v>
      </c>
      <c r="E27" s="2" t="s">
        <v>5</v>
      </c>
      <c r="F27" s="2">
        <v>3.5</v>
      </c>
      <c r="G27" s="2">
        <v>2321</v>
      </c>
      <c r="H27" s="2" t="s">
        <v>39</v>
      </c>
    </row>
    <row r="28" spans="1:8" x14ac:dyDescent="0.25">
      <c r="A28" s="2" t="s">
        <v>83</v>
      </c>
      <c r="B28" s="2">
        <v>299900</v>
      </c>
      <c r="C28" s="2" t="s">
        <v>4379</v>
      </c>
      <c r="D28" s="2" t="s">
        <v>84</v>
      </c>
      <c r="E28" s="2" t="s">
        <v>28</v>
      </c>
      <c r="F28" s="2">
        <v>1.5</v>
      </c>
      <c r="G28" s="2">
        <v>1001</v>
      </c>
      <c r="H28" s="2" t="s">
        <v>85</v>
      </c>
    </row>
    <row r="29" spans="1:8" x14ac:dyDescent="0.25">
      <c r="A29" s="2" t="s">
        <v>86</v>
      </c>
      <c r="B29" s="2">
        <v>495000</v>
      </c>
      <c r="C29" s="2" t="s">
        <v>4380</v>
      </c>
      <c r="D29" s="2" t="s">
        <v>87</v>
      </c>
      <c r="E29" s="2" t="s">
        <v>28</v>
      </c>
      <c r="F29" s="2">
        <v>1.5</v>
      </c>
      <c r="G29" s="2">
        <v>1122</v>
      </c>
      <c r="H29" s="2" t="s">
        <v>18</v>
      </c>
    </row>
    <row r="30" spans="1:8" x14ac:dyDescent="0.25">
      <c r="A30" s="2" t="s">
        <v>88</v>
      </c>
      <c r="B30" s="2">
        <v>309900</v>
      </c>
      <c r="C30" s="2" t="s">
        <v>4381</v>
      </c>
      <c r="D30" s="2" t="s">
        <v>89</v>
      </c>
      <c r="E30" s="2" t="s">
        <v>10</v>
      </c>
      <c r="F30" s="2" t="s">
        <v>10</v>
      </c>
      <c r="G30" s="2" t="s">
        <v>90</v>
      </c>
      <c r="H30" s="2" t="s">
        <v>14</v>
      </c>
    </row>
    <row r="31" spans="1:8" x14ac:dyDescent="0.25">
      <c r="A31" s="2" t="s">
        <v>91</v>
      </c>
      <c r="B31" s="2">
        <v>1097000</v>
      </c>
      <c r="C31" s="2" t="s">
        <v>4382</v>
      </c>
      <c r="D31" s="2" t="s">
        <v>92</v>
      </c>
      <c r="E31" s="2" t="s">
        <v>28</v>
      </c>
      <c r="F31" s="2">
        <v>2.5</v>
      </c>
      <c r="G31" s="2">
        <v>2524</v>
      </c>
      <c r="H31" s="2" t="s">
        <v>18</v>
      </c>
    </row>
    <row r="32" spans="1:8" x14ac:dyDescent="0.25">
      <c r="A32" s="2" t="s">
        <v>93</v>
      </c>
      <c r="B32" s="2">
        <v>999900</v>
      </c>
      <c r="C32" s="2" t="s">
        <v>4383</v>
      </c>
      <c r="D32" s="2" t="s">
        <v>94</v>
      </c>
      <c r="E32" s="2" t="s">
        <v>53</v>
      </c>
      <c r="F32" s="2">
        <v>4.5</v>
      </c>
      <c r="G32" s="2">
        <v>1557</v>
      </c>
      <c r="H32" s="2" t="s">
        <v>95</v>
      </c>
    </row>
    <row r="33" spans="1:8" x14ac:dyDescent="0.25">
      <c r="A33" s="2" t="s">
        <v>96</v>
      </c>
      <c r="B33" s="2">
        <v>849000</v>
      </c>
      <c r="C33" s="2" t="s">
        <v>4384</v>
      </c>
      <c r="D33" s="2" t="s">
        <v>97</v>
      </c>
      <c r="E33" s="2" t="s">
        <v>53</v>
      </c>
      <c r="F33" s="2" t="s">
        <v>10</v>
      </c>
      <c r="G33" s="2">
        <v>1086</v>
      </c>
      <c r="H33" s="2" t="s">
        <v>7</v>
      </c>
    </row>
    <row r="34" spans="1:8" x14ac:dyDescent="0.25">
      <c r="A34" s="2" t="s">
        <v>98</v>
      </c>
      <c r="B34" s="2">
        <v>595000</v>
      </c>
      <c r="C34" s="2" t="s">
        <v>4385</v>
      </c>
      <c r="D34" s="2" t="s">
        <v>9</v>
      </c>
      <c r="E34" s="2" t="s">
        <v>5</v>
      </c>
      <c r="F34" s="2">
        <v>3.5</v>
      </c>
      <c r="G34" s="2">
        <v>1382</v>
      </c>
      <c r="H34" s="2" t="s">
        <v>99</v>
      </c>
    </row>
    <row r="35" spans="1:8" x14ac:dyDescent="0.25">
      <c r="A35" s="2" t="s">
        <v>100</v>
      </c>
      <c r="B35" s="2">
        <v>639900</v>
      </c>
      <c r="C35" s="2" t="s">
        <v>4386</v>
      </c>
      <c r="D35" s="2" t="s">
        <v>9</v>
      </c>
      <c r="E35" s="2" t="s">
        <v>24</v>
      </c>
      <c r="F35" s="2" t="s">
        <v>53</v>
      </c>
      <c r="G35" s="2">
        <v>1762</v>
      </c>
      <c r="H35" s="2" t="s">
        <v>101</v>
      </c>
    </row>
    <row r="36" spans="1:8" x14ac:dyDescent="0.25">
      <c r="A36" s="2" t="s">
        <v>102</v>
      </c>
      <c r="B36" s="2">
        <v>270000</v>
      </c>
      <c r="C36" s="2" t="s">
        <v>4387</v>
      </c>
      <c r="D36" s="2" t="s">
        <v>103</v>
      </c>
      <c r="E36" s="2" t="s">
        <v>10</v>
      </c>
      <c r="F36" s="2" t="s">
        <v>35</v>
      </c>
      <c r="G36" s="2" t="s">
        <v>104</v>
      </c>
      <c r="H36" s="2" t="s">
        <v>95</v>
      </c>
    </row>
    <row r="37" spans="1:8" x14ac:dyDescent="0.25">
      <c r="A37" s="2" t="s">
        <v>105</v>
      </c>
      <c r="B37" s="2">
        <v>828345</v>
      </c>
      <c r="C37" s="2" t="s">
        <v>4388</v>
      </c>
      <c r="D37" s="2" t="s">
        <v>106</v>
      </c>
      <c r="E37" s="2" t="s">
        <v>10</v>
      </c>
      <c r="F37" s="2" t="s">
        <v>10</v>
      </c>
      <c r="G37" s="2">
        <v>1094</v>
      </c>
      <c r="H37" s="2" t="s">
        <v>107</v>
      </c>
    </row>
    <row r="38" spans="1:8" x14ac:dyDescent="0.25">
      <c r="A38" s="2" t="s">
        <v>108</v>
      </c>
      <c r="B38" s="2">
        <v>575000</v>
      </c>
      <c r="C38" s="2" t="s">
        <v>4389</v>
      </c>
      <c r="D38" s="2" t="s">
        <v>109</v>
      </c>
      <c r="E38" s="2" t="s">
        <v>5</v>
      </c>
      <c r="F38" s="2">
        <v>2.5</v>
      </c>
      <c r="G38" s="2">
        <v>1306</v>
      </c>
      <c r="H38" s="2" t="s">
        <v>110</v>
      </c>
    </row>
    <row r="39" spans="1:8" x14ac:dyDescent="0.25">
      <c r="A39" s="2" t="s">
        <v>111</v>
      </c>
      <c r="B39" s="2">
        <v>825000</v>
      </c>
      <c r="C39" s="2" t="s">
        <v>4390</v>
      </c>
      <c r="D39" s="2" t="s">
        <v>112</v>
      </c>
      <c r="E39" s="2" t="s">
        <v>5</v>
      </c>
      <c r="F39" s="2" t="s">
        <v>10</v>
      </c>
      <c r="G39" s="2">
        <v>1282</v>
      </c>
      <c r="H39" s="2" t="s">
        <v>64</v>
      </c>
    </row>
    <row r="40" spans="1:8" x14ac:dyDescent="0.25">
      <c r="A40" s="2" t="s">
        <v>113</v>
      </c>
      <c r="B40" s="2">
        <v>169900</v>
      </c>
      <c r="C40" s="2" t="s">
        <v>4391</v>
      </c>
      <c r="D40" s="2" t="s">
        <v>114</v>
      </c>
      <c r="E40" s="2" t="s">
        <v>10</v>
      </c>
      <c r="F40" s="2" t="s">
        <v>35</v>
      </c>
      <c r="G40" s="2" t="s">
        <v>115</v>
      </c>
      <c r="H40" s="2" t="s">
        <v>18</v>
      </c>
    </row>
    <row r="41" spans="1:8" x14ac:dyDescent="0.25">
      <c r="A41" s="2" t="s">
        <v>116</v>
      </c>
      <c r="B41" s="2">
        <v>624800</v>
      </c>
      <c r="C41" s="2" t="s">
        <v>4392</v>
      </c>
      <c r="D41" s="2" t="s">
        <v>117</v>
      </c>
      <c r="E41" s="2" t="s">
        <v>5</v>
      </c>
      <c r="F41" s="2" t="s">
        <v>10</v>
      </c>
      <c r="G41" s="2" t="s">
        <v>118</v>
      </c>
      <c r="H41" s="2" t="s">
        <v>11</v>
      </c>
    </row>
    <row r="42" spans="1:8" x14ac:dyDescent="0.25">
      <c r="A42" s="2" t="s">
        <v>119</v>
      </c>
      <c r="B42" s="2">
        <v>579000</v>
      </c>
      <c r="C42" s="2" t="s">
        <v>4393</v>
      </c>
      <c r="D42" s="2" t="s">
        <v>120</v>
      </c>
      <c r="E42" s="2" t="s">
        <v>5</v>
      </c>
      <c r="F42" s="2">
        <v>2.5</v>
      </c>
      <c r="G42" s="2">
        <v>1238</v>
      </c>
      <c r="H42" s="2" t="s">
        <v>121</v>
      </c>
    </row>
    <row r="43" spans="1:8" x14ac:dyDescent="0.25">
      <c r="A43" s="2" t="s">
        <v>122</v>
      </c>
      <c r="B43" s="2">
        <v>525000</v>
      </c>
      <c r="C43" s="2" t="s">
        <v>4394</v>
      </c>
      <c r="D43" s="2" t="s">
        <v>123</v>
      </c>
      <c r="E43" s="2" t="s">
        <v>28</v>
      </c>
      <c r="F43" s="2" t="s">
        <v>35</v>
      </c>
      <c r="G43" s="2" t="s">
        <v>124</v>
      </c>
      <c r="H43" s="2" t="s">
        <v>95</v>
      </c>
    </row>
    <row r="44" spans="1:8" x14ac:dyDescent="0.25">
      <c r="A44" s="2" t="s">
        <v>125</v>
      </c>
      <c r="B44" s="2">
        <v>1325000</v>
      </c>
      <c r="C44" s="2" t="s">
        <v>4395</v>
      </c>
      <c r="D44" s="2" t="s">
        <v>126</v>
      </c>
      <c r="E44" s="2" t="s">
        <v>5</v>
      </c>
      <c r="F44" s="2">
        <v>3.5</v>
      </c>
      <c r="G44" s="2">
        <v>2636</v>
      </c>
      <c r="H44" s="2" t="s">
        <v>46</v>
      </c>
    </row>
    <row r="45" spans="1:8" x14ac:dyDescent="0.25">
      <c r="A45" s="2" t="s">
        <v>127</v>
      </c>
      <c r="B45" s="2">
        <v>849000</v>
      </c>
      <c r="C45" s="2" t="s">
        <v>4396</v>
      </c>
      <c r="D45" s="2" t="s">
        <v>128</v>
      </c>
      <c r="E45" s="2" t="s">
        <v>5</v>
      </c>
      <c r="F45" s="2" t="s">
        <v>10</v>
      </c>
      <c r="G45" s="2">
        <v>1096</v>
      </c>
      <c r="H45" s="2" t="s">
        <v>57</v>
      </c>
    </row>
    <row r="46" spans="1:8" x14ac:dyDescent="0.25">
      <c r="A46" s="2" t="s">
        <v>129</v>
      </c>
      <c r="B46" s="2">
        <v>429900</v>
      </c>
      <c r="C46" s="2" t="s">
        <v>4397</v>
      </c>
      <c r="D46" s="2" t="s">
        <v>130</v>
      </c>
      <c r="E46" s="2" t="s">
        <v>28</v>
      </c>
      <c r="F46" s="2" t="s">
        <v>10</v>
      </c>
      <c r="G46" s="2" t="s">
        <v>131</v>
      </c>
      <c r="H46" s="2" t="s">
        <v>42</v>
      </c>
    </row>
    <row r="47" spans="1:8" x14ac:dyDescent="0.25">
      <c r="A47" s="2" t="s">
        <v>132</v>
      </c>
      <c r="B47" s="2">
        <v>199900</v>
      </c>
      <c r="C47" s="2" t="s">
        <v>4398</v>
      </c>
      <c r="D47" s="2" t="s">
        <v>133</v>
      </c>
      <c r="E47" s="2" t="s">
        <v>28</v>
      </c>
      <c r="F47" s="2">
        <v>1.5</v>
      </c>
      <c r="G47" s="2" t="s">
        <v>134</v>
      </c>
      <c r="H47" s="2" t="s">
        <v>57</v>
      </c>
    </row>
    <row r="48" spans="1:8" x14ac:dyDescent="0.25">
      <c r="A48" s="2" t="s">
        <v>135</v>
      </c>
      <c r="B48" s="2">
        <v>384900</v>
      </c>
      <c r="C48" s="2" t="s">
        <v>4399</v>
      </c>
      <c r="D48" s="2" t="s">
        <v>136</v>
      </c>
      <c r="E48" s="2" t="s">
        <v>28</v>
      </c>
      <c r="F48" s="2">
        <v>1.5</v>
      </c>
      <c r="G48" s="2">
        <v>1027</v>
      </c>
      <c r="H48" s="2" t="s">
        <v>14</v>
      </c>
    </row>
    <row r="49" spans="1:8" x14ac:dyDescent="0.25">
      <c r="A49" s="2" t="s">
        <v>137</v>
      </c>
      <c r="B49" s="2">
        <v>4899000</v>
      </c>
      <c r="C49" s="2" t="s">
        <v>4400</v>
      </c>
      <c r="D49" s="2" t="s">
        <v>92</v>
      </c>
      <c r="E49" s="2" t="s">
        <v>24</v>
      </c>
      <c r="F49" s="2">
        <v>6.5</v>
      </c>
      <c r="G49" s="2">
        <v>5048</v>
      </c>
      <c r="H49" s="2" t="s">
        <v>14</v>
      </c>
    </row>
    <row r="50" spans="1:8" x14ac:dyDescent="0.25">
      <c r="A50" s="2" t="s">
        <v>138</v>
      </c>
      <c r="B50" s="2">
        <v>229900</v>
      </c>
      <c r="C50" s="2" t="s">
        <v>4401</v>
      </c>
      <c r="D50" s="2" t="s">
        <v>139</v>
      </c>
      <c r="E50" s="2" t="s">
        <v>10</v>
      </c>
      <c r="F50" s="2" t="s">
        <v>35</v>
      </c>
      <c r="G50" s="2" t="s">
        <v>140</v>
      </c>
      <c r="H50" s="2" t="s">
        <v>141</v>
      </c>
    </row>
    <row r="51" spans="1:8" x14ac:dyDescent="0.25">
      <c r="A51" s="2" t="s">
        <v>142</v>
      </c>
      <c r="B51" s="2">
        <v>364900</v>
      </c>
      <c r="C51" s="2" t="s">
        <v>4402</v>
      </c>
      <c r="D51" s="2" t="s">
        <v>143</v>
      </c>
      <c r="E51" s="2" t="s">
        <v>10</v>
      </c>
      <c r="F51" s="2">
        <v>2.5</v>
      </c>
      <c r="G51" s="2">
        <v>1016</v>
      </c>
      <c r="H51" s="2" t="s">
        <v>95</v>
      </c>
    </row>
    <row r="52" spans="1:8" x14ac:dyDescent="0.25">
      <c r="A52" s="2" t="s">
        <v>144</v>
      </c>
      <c r="B52" s="2">
        <v>449900</v>
      </c>
      <c r="C52" s="2" t="s">
        <v>4403</v>
      </c>
      <c r="D52" s="2" t="s">
        <v>117</v>
      </c>
      <c r="E52" s="2" t="s">
        <v>5</v>
      </c>
      <c r="F52" s="2" t="s">
        <v>28</v>
      </c>
      <c r="G52" s="2">
        <v>1020</v>
      </c>
      <c r="H52" s="2" t="s">
        <v>39</v>
      </c>
    </row>
    <row r="53" spans="1:8" x14ac:dyDescent="0.25">
      <c r="A53" s="2" t="s">
        <v>145</v>
      </c>
      <c r="B53" s="2">
        <v>1149900</v>
      </c>
      <c r="C53" s="2" t="s">
        <v>4404</v>
      </c>
      <c r="D53" s="2" t="s">
        <v>146</v>
      </c>
      <c r="E53" s="2" t="s">
        <v>53</v>
      </c>
      <c r="F53" s="2">
        <v>3.5</v>
      </c>
      <c r="G53" s="2">
        <v>1871</v>
      </c>
      <c r="H53" s="2" t="s">
        <v>57</v>
      </c>
    </row>
    <row r="54" spans="1:8" x14ac:dyDescent="0.25">
      <c r="A54" s="2" t="s">
        <v>147</v>
      </c>
      <c r="B54" s="2">
        <v>3100000</v>
      </c>
      <c r="C54" s="2" t="s">
        <v>4405</v>
      </c>
      <c r="D54" s="2" t="s">
        <v>148</v>
      </c>
      <c r="E54" s="2" t="s">
        <v>24</v>
      </c>
      <c r="F54" s="2">
        <v>4.5</v>
      </c>
      <c r="G54" s="2">
        <v>4231</v>
      </c>
      <c r="H54" s="2" t="s">
        <v>18</v>
      </c>
    </row>
    <row r="55" spans="1:8" x14ac:dyDescent="0.25">
      <c r="A55" s="2" t="s">
        <v>149</v>
      </c>
      <c r="B55" s="2">
        <v>374900</v>
      </c>
      <c r="C55" s="2" t="s">
        <v>4406</v>
      </c>
      <c r="D55" s="2" t="s">
        <v>89</v>
      </c>
      <c r="E55" s="2" t="s">
        <v>10</v>
      </c>
      <c r="F55" s="2">
        <v>2.5</v>
      </c>
      <c r="G55" s="2">
        <v>1278</v>
      </c>
      <c r="H55" s="2" t="s">
        <v>46</v>
      </c>
    </row>
    <row r="56" spans="1:8" x14ac:dyDescent="0.25">
      <c r="A56" s="2" t="s">
        <v>150</v>
      </c>
      <c r="B56" s="2">
        <v>539000</v>
      </c>
      <c r="C56" s="2" t="s">
        <v>4407</v>
      </c>
      <c r="D56" s="2" t="s">
        <v>151</v>
      </c>
      <c r="E56" s="2" t="s">
        <v>10</v>
      </c>
      <c r="F56" s="2" t="s">
        <v>10</v>
      </c>
      <c r="G56" s="2">
        <v>1379</v>
      </c>
      <c r="H56" s="2" t="s">
        <v>152</v>
      </c>
    </row>
    <row r="57" spans="1:8" x14ac:dyDescent="0.25">
      <c r="A57" s="2" t="s">
        <v>153</v>
      </c>
      <c r="B57" s="2">
        <v>724900</v>
      </c>
      <c r="C57" s="2" t="s">
        <v>4408</v>
      </c>
      <c r="D57" s="2" t="s">
        <v>154</v>
      </c>
      <c r="E57" s="2" t="s">
        <v>10</v>
      </c>
      <c r="F57" s="2">
        <v>2.5</v>
      </c>
      <c r="G57" s="2">
        <v>1446</v>
      </c>
      <c r="H57" s="2" t="s">
        <v>101</v>
      </c>
    </row>
    <row r="58" spans="1:8" x14ac:dyDescent="0.25">
      <c r="A58" s="2" t="s">
        <v>155</v>
      </c>
      <c r="B58" s="2">
        <v>898898</v>
      </c>
      <c r="C58" s="2" t="s">
        <v>4409</v>
      </c>
      <c r="D58" s="2" t="s">
        <v>156</v>
      </c>
      <c r="E58" s="2" t="s">
        <v>28</v>
      </c>
      <c r="F58" s="2" t="s">
        <v>10</v>
      </c>
      <c r="G58" s="2">
        <v>1007</v>
      </c>
      <c r="H58" s="2" t="s">
        <v>95</v>
      </c>
    </row>
    <row r="59" spans="1:8" x14ac:dyDescent="0.25">
      <c r="A59" s="2" t="s">
        <v>157</v>
      </c>
      <c r="B59" s="2">
        <v>299900</v>
      </c>
      <c r="C59" s="2" t="s">
        <v>4410</v>
      </c>
      <c r="D59" s="2" t="s">
        <v>158</v>
      </c>
      <c r="E59" s="2" t="s">
        <v>10</v>
      </c>
      <c r="F59" s="2" t="s">
        <v>10</v>
      </c>
      <c r="G59" s="2" t="s">
        <v>159</v>
      </c>
      <c r="H59" s="2" t="s">
        <v>160</v>
      </c>
    </row>
    <row r="60" spans="1:8" x14ac:dyDescent="0.25">
      <c r="A60" s="2" t="s">
        <v>161</v>
      </c>
      <c r="B60" s="2">
        <v>469000</v>
      </c>
      <c r="C60" s="2" t="s">
        <v>4411</v>
      </c>
      <c r="D60" s="2" t="s">
        <v>162</v>
      </c>
      <c r="E60" s="2" t="s">
        <v>35</v>
      </c>
      <c r="F60" s="2" t="s">
        <v>35</v>
      </c>
      <c r="G60" s="2" t="s">
        <v>163</v>
      </c>
      <c r="H60" s="2" t="s">
        <v>164</v>
      </c>
    </row>
    <row r="61" spans="1:8" x14ac:dyDescent="0.25">
      <c r="A61" s="2" t="s">
        <v>165</v>
      </c>
      <c r="B61" s="2">
        <v>883900</v>
      </c>
      <c r="C61" s="2" t="s">
        <v>4412</v>
      </c>
      <c r="D61" s="2" t="s">
        <v>166</v>
      </c>
      <c r="E61" s="2" t="s">
        <v>28</v>
      </c>
      <c r="F61" s="2">
        <v>2.5</v>
      </c>
      <c r="G61" s="2">
        <v>1384</v>
      </c>
      <c r="H61" s="2" t="s">
        <v>167</v>
      </c>
    </row>
    <row r="62" spans="1:8" x14ac:dyDescent="0.25">
      <c r="A62" s="2" t="s">
        <v>168</v>
      </c>
      <c r="B62" s="2">
        <v>539000</v>
      </c>
      <c r="C62" s="2" t="s">
        <v>4413</v>
      </c>
      <c r="D62" s="2" t="s">
        <v>169</v>
      </c>
      <c r="E62" s="2" t="s">
        <v>53</v>
      </c>
      <c r="F62" s="2" t="s">
        <v>28</v>
      </c>
      <c r="G62" s="2">
        <v>1791</v>
      </c>
      <c r="H62" s="2" t="s">
        <v>170</v>
      </c>
    </row>
    <row r="63" spans="1:8" x14ac:dyDescent="0.25">
      <c r="A63" s="2" t="s">
        <v>171</v>
      </c>
      <c r="B63" s="2">
        <v>539800</v>
      </c>
      <c r="C63" s="2" t="s">
        <v>4414</v>
      </c>
      <c r="D63" s="2" t="s">
        <v>20</v>
      </c>
      <c r="E63" s="2" t="s">
        <v>10</v>
      </c>
      <c r="F63" s="2" t="s">
        <v>10</v>
      </c>
      <c r="G63" s="2">
        <v>1148</v>
      </c>
      <c r="H63" s="2" t="s">
        <v>172</v>
      </c>
    </row>
    <row r="64" spans="1:8" x14ac:dyDescent="0.25">
      <c r="A64" s="2" t="s">
        <v>173</v>
      </c>
      <c r="B64" s="2">
        <v>939900</v>
      </c>
      <c r="C64" s="2" t="s">
        <v>4415</v>
      </c>
      <c r="D64" s="2" t="s">
        <v>174</v>
      </c>
      <c r="E64" s="2" t="s">
        <v>24</v>
      </c>
      <c r="F64" s="2" t="s">
        <v>5</v>
      </c>
      <c r="G64" s="2">
        <v>2638</v>
      </c>
      <c r="H64" s="2" t="s">
        <v>164</v>
      </c>
    </row>
    <row r="65" spans="1:8" x14ac:dyDescent="0.25">
      <c r="A65" s="2" t="s">
        <v>175</v>
      </c>
      <c r="B65" s="2">
        <v>649900</v>
      </c>
      <c r="C65" s="2" t="s">
        <v>4416</v>
      </c>
      <c r="D65" s="2" t="s">
        <v>63</v>
      </c>
      <c r="E65" s="2" t="s">
        <v>5</v>
      </c>
      <c r="F65" s="2" t="s">
        <v>28</v>
      </c>
      <c r="G65" s="2">
        <v>1759</v>
      </c>
      <c r="H65" s="2" t="s">
        <v>7</v>
      </c>
    </row>
    <row r="66" spans="1:8" x14ac:dyDescent="0.25">
      <c r="A66" s="2" t="s">
        <v>176</v>
      </c>
      <c r="B66" s="2">
        <v>269000</v>
      </c>
      <c r="C66" s="2" t="s">
        <v>4417</v>
      </c>
      <c r="D66" s="2" t="s">
        <v>178</v>
      </c>
      <c r="E66" s="2" t="s">
        <v>28</v>
      </c>
      <c r="F66" s="2" t="s">
        <v>35</v>
      </c>
      <c r="G66" s="2">
        <v>1011</v>
      </c>
      <c r="H66" s="2" t="s">
        <v>29</v>
      </c>
    </row>
    <row r="67" spans="1:8" x14ac:dyDescent="0.25">
      <c r="A67" s="2" t="s">
        <v>179</v>
      </c>
      <c r="B67" s="2">
        <v>369800</v>
      </c>
      <c r="C67" s="2" t="s">
        <v>4418</v>
      </c>
      <c r="D67" s="2" t="s">
        <v>180</v>
      </c>
      <c r="E67" s="2" t="s">
        <v>28</v>
      </c>
      <c r="F67" s="2">
        <v>1.5</v>
      </c>
      <c r="G67" s="2">
        <v>1052</v>
      </c>
      <c r="H67" s="2" t="s">
        <v>64</v>
      </c>
    </row>
    <row r="68" spans="1:8" x14ac:dyDescent="0.25">
      <c r="A68" s="2" t="s">
        <v>181</v>
      </c>
      <c r="B68" s="2">
        <v>319900</v>
      </c>
      <c r="C68" s="2" t="s">
        <v>4419</v>
      </c>
      <c r="D68" s="2" t="s">
        <v>182</v>
      </c>
      <c r="E68" s="2" t="s">
        <v>10</v>
      </c>
      <c r="F68" s="2" t="s">
        <v>35</v>
      </c>
      <c r="G68" s="2" t="s">
        <v>183</v>
      </c>
      <c r="H68" s="2" t="s">
        <v>184</v>
      </c>
    </row>
    <row r="69" spans="1:8" x14ac:dyDescent="0.25">
      <c r="A69" s="2" t="s">
        <v>185</v>
      </c>
      <c r="B69" s="2">
        <v>363900</v>
      </c>
      <c r="C69" s="2" t="s">
        <v>4420</v>
      </c>
      <c r="D69" s="2" t="s">
        <v>186</v>
      </c>
      <c r="E69" s="2" t="s">
        <v>10</v>
      </c>
      <c r="F69" s="2" t="s">
        <v>10</v>
      </c>
      <c r="G69" s="2" t="s">
        <v>187</v>
      </c>
      <c r="H69" s="2" t="s">
        <v>188</v>
      </c>
    </row>
    <row r="70" spans="1:8" x14ac:dyDescent="0.25">
      <c r="A70" s="2" t="s">
        <v>189</v>
      </c>
      <c r="B70" s="2">
        <v>1239900</v>
      </c>
      <c r="C70" s="2" t="s">
        <v>4421</v>
      </c>
      <c r="D70" s="2" t="s">
        <v>190</v>
      </c>
      <c r="E70" s="2" t="s">
        <v>28</v>
      </c>
      <c r="F70" s="2">
        <v>3.5</v>
      </c>
      <c r="G70" s="2">
        <v>2604</v>
      </c>
      <c r="H70" s="2" t="s">
        <v>39</v>
      </c>
    </row>
    <row r="71" spans="1:8" x14ac:dyDescent="0.25">
      <c r="A71" s="2" t="s">
        <v>191</v>
      </c>
      <c r="B71" s="2">
        <v>699900</v>
      </c>
      <c r="C71" s="2" t="s">
        <v>4422</v>
      </c>
      <c r="D71" s="2" t="s">
        <v>192</v>
      </c>
      <c r="E71" s="2" t="s">
        <v>28</v>
      </c>
      <c r="F71" s="2">
        <v>2.5</v>
      </c>
      <c r="G71" s="2">
        <v>1948</v>
      </c>
      <c r="H71" s="2" t="s">
        <v>39</v>
      </c>
    </row>
    <row r="72" spans="1:8" x14ac:dyDescent="0.25">
      <c r="A72" s="2" t="s">
        <v>193</v>
      </c>
      <c r="B72" s="2">
        <v>239900</v>
      </c>
      <c r="C72" s="2" t="s">
        <v>4423</v>
      </c>
      <c r="D72" s="2" t="s">
        <v>194</v>
      </c>
      <c r="E72" s="2" t="s">
        <v>10</v>
      </c>
      <c r="F72" s="2" t="s">
        <v>35</v>
      </c>
      <c r="G72" s="2" t="s">
        <v>195</v>
      </c>
      <c r="H72" s="2" t="s">
        <v>196</v>
      </c>
    </row>
    <row r="73" spans="1:8" x14ac:dyDescent="0.25">
      <c r="A73" s="2" t="s">
        <v>197</v>
      </c>
      <c r="B73" s="2">
        <v>729900</v>
      </c>
      <c r="C73" s="2" t="s">
        <v>4422</v>
      </c>
      <c r="D73" s="2" t="s">
        <v>192</v>
      </c>
      <c r="E73" s="2" t="s">
        <v>28</v>
      </c>
      <c r="F73" s="2">
        <v>2.5</v>
      </c>
      <c r="G73" s="2">
        <v>2105</v>
      </c>
      <c r="H73" s="2" t="s">
        <v>39</v>
      </c>
    </row>
    <row r="74" spans="1:8" x14ac:dyDescent="0.25">
      <c r="A74" s="2" t="s">
        <v>198</v>
      </c>
      <c r="B74" s="2">
        <v>279900</v>
      </c>
      <c r="C74" s="2" t="s">
        <v>4424</v>
      </c>
      <c r="D74" s="2" t="s">
        <v>16</v>
      </c>
      <c r="E74" s="2" t="s">
        <v>35</v>
      </c>
      <c r="F74" s="2" t="s">
        <v>35</v>
      </c>
      <c r="G74" s="2" t="s">
        <v>199</v>
      </c>
      <c r="H74" s="2" t="s">
        <v>18</v>
      </c>
    </row>
    <row r="75" spans="1:8" x14ac:dyDescent="0.25">
      <c r="A75" s="2" t="s">
        <v>200</v>
      </c>
      <c r="B75" s="2">
        <v>649900</v>
      </c>
      <c r="C75" s="2" t="s">
        <v>4425</v>
      </c>
      <c r="D75" s="2" t="s">
        <v>201</v>
      </c>
      <c r="E75" s="2" t="s">
        <v>28</v>
      </c>
      <c r="F75" s="2">
        <v>2.5</v>
      </c>
      <c r="G75" s="2">
        <v>2426</v>
      </c>
      <c r="H75" s="2" t="s">
        <v>57</v>
      </c>
    </row>
    <row r="76" spans="1:8" x14ac:dyDescent="0.25">
      <c r="A76" s="2" t="s">
        <v>202</v>
      </c>
      <c r="B76" s="2">
        <v>578000</v>
      </c>
      <c r="C76" s="2" t="s">
        <v>4426</v>
      </c>
      <c r="D76" s="2" t="s">
        <v>203</v>
      </c>
      <c r="E76" s="2" t="s">
        <v>10</v>
      </c>
      <c r="F76" s="2" t="s">
        <v>10</v>
      </c>
      <c r="G76" s="2" t="s">
        <v>204</v>
      </c>
      <c r="H76" s="2" t="s">
        <v>205</v>
      </c>
    </row>
    <row r="77" spans="1:8" x14ac:dyDescent="0.25">
      <c r="A77" s="2" t="s">
        <v>206</v>
      </c>
      <c r="B77" s="2">
        <v>424900</v>
      </c>
      <c r="C77" s="2" t="s">
        <v>4427</v>
      </c>
      <c r="D77" s="2" t="s">
        <v>143</v>
      </c>
      <c r="E77" s="2" t="s">
        <v>28</v>
      </c>
      <c r="F77" s="2">
        <v>2.5</v>
      </c>
      <c r="G77" s="2">
        <v>1161</v>
      </c>
      <c r="H77" s="2" t="s">
        <v>72</v>
      </c>
    </row>
    <row r="78" spans="1:8" x14ac:dyDescent="0.25">
      <c r="A78" s="2" t="s">
        <v>207</v>
      </c>
      <c r="B78" s="2">
        <v>570000</v>
      </c>
      <c r="C78" s="2" t="s">
        <v>4428</v>
      </c>
      <c r="D78" s="2" t="s">
        <v>82</v>
      </c>
      <c r="E78" s="2" t="s">
        <v>28</v>
      </c>
      <c r="F78" s="2">
        <v>2.5</v>
      </c>
      <c r="G78" s="2">
        <v>1687</v>
      </c>
      <c r="H78" s="2" t="s">
        <v>46</v>
      </c>
    </row>
    <row r="79" spans="1:8" x14ac:dyDescent="0.25">
      <c r="A79" s="2" t="s">
        <v>208</v>
      </c>
      <c r="B79" s="2">
        <v>969900</v>
      </c>
      <c r="C79" s="2" t="s">
        <v>4429</v>
      </c>
      <c r="D79" s="2" t="s">
        <v>209</v>
      </c>
      <c r="E79" s="2" t="s">
        <v>5</v>
      </c>
      <c r="F79" s="2" t="s">
        <v>28</v>
      </c>
      <c r="G79" s="2">
        <v>1601</v>
      </c>
      <c r="H79" s="2" t="s">
        <v>95</v>
      </c>
    </row>
    <row r="80" spans="1:8" x14ac:dyDescent="0.25">
      <c r="A80" s="2" t="s">
        <v>210</v>
      </c>
      <c r="B80" s="2">
        <v>319000</v>
      </c>
      <c r="C80" s="2" t="s">
        <v>4430</v>
      </c>
      <c r="D80" s="2" t="s">
        <v>89</v>
      </c>
      <c r="E80" s="2" t="s">
        <v>10</v>
      </c>
      <c r="F80" s="2" t="s">
        <v>10</v>
      </c>
      <c r="G80" s="2" t="s">
        <v>211</v>
      </c>
      <c r="H80" s="2" t="s">
        <v>212</v>
      </c>
    </row>
    <row r="81" spans="1:8" x14ac:dyDescent="0.25">
      <c r="A81" s="2" t="s">
        <v>213</v>
      </c>
      <c r="B81" s="2">
        <v>699000</v>
      </c>
      <c r="C81" s="2" t="s">
        <v>4431</v>
      </c>
      <c r="D81" s="2" t="s">
        <v>214</v>
      </c>
      <c r="E81" s="2" t="s">
        <v>5</v>
      </c>
      <c r="F81" s="2">
        <v>3.5</v>
      </c>
      <c r="G81" s="2">
        <v>1785</v>
      </c>
      <c r="H81" s="2" t="s">
        <v>85</v>
      </c>
    </row>
    <row r="82" spans="1:8" x14ac:dyDescent="0.25">
      <c r="A82" s="2" t="s">
        <v>215</v>
      </c>
      <c r="B82" s="2">
        <v>578875</v>
      </c>
      <c r="C82" s="2" t="s">
        <v>4432</v>
      </c>
      <c r="D82" s="2" t="s">
        <v>216</v>
      </c>
      <c r="E82" s="2" t="s">
        <v>5</v>
      </c>
      <c r="F82" s="2" t="s">
        <v>10</v>
      </c>
      <c r="G82" s="2" t="s">
        <v>217</v>
      </c>
      <c r="H82" s="2" t="s">
        <v>95</v>
      </c>
    </row>
    <row r="83" spans="1:8" x14ac:dyDescent="0.25">
      <c r="A83" s="2" t="s">
        <v>218</v>
      </c>
      <c r="B83" s="2">
        <v>335000</v>
      </c>
      <c r="C83" s="2" t="s">
        <v>4433</v>
      </c>
      <c r="D83" s="2" t="s">
        <v>219</v>
      </c>
      <c r="E83" s="2" t="s">
        <v>10</v>
      </c>
      <c r="F83" s="2" t="s">
        <v>10</v>
      </c>
      <c r="G83" s="2" t="s">
        <v>220</v>
      </c>
      <c r="H83" s="2" t="s">
        <v>221</v>
      </c>
    </row>
    <row r="84" spans="1:8" x14ac:dyDescent="0.25">
      <c r="A84" s="2" t="s">
        <v>222</v>
      </c>
      <c r="B84" s="2">
        <v>839900</v>
      </c>
      <c r="C84" s="2" t="s">
        <v>4434</v>
      </c>
      <c r="D84" s="2" t="s">
        <v>223</v>
      </c>
      <c r="E84" s="2" t="s">
        <v>5</v>
      </c>
      <c r="F84" s="2">
        <v>3.5</v>
      </c>
      <c r="G84" s="2">
        <v>2215</v>
      </c>
      <c r="H84" s="2" t="s">
        <v>85</v>
      </c>
    </row>
    <row r="85" spans="1:8" x14ac:dyDescent="0.25">
      <c r="A85" s="2" t="s">
        <v>224</v>
      </c>
      <c r="B85" s="2">
        <v>1389000</v>
      </c>
      <c r="C85" s="2" t="s">
        <v>4435</v>
      </c>
      <c r="D85" s="2" t="s">
        <v>156</v>
      </c>
      <c r="E85" s="2" t="s">
        <v>5</v>
      </c>
      <c r="F85" s="2">
        <v>3.5</v>
      </c>
      <c r="G85" s="2">
        <v>1952</v>
      </c>
      <c r="H85" s="2" t="s">
        <v>57</v>
      </c>
    </row>
    <row r="86" spans="1:8" x14ac:dyDescent="0.25">
      <c r="A86" s="2" t="s">
        <v>225</v>
      </c>
      <c r="B86" s="2">
        <v>809000</v>
      </c>
      <c r="C86" s="2" t="s">
        <v>4436</v>
      </c>
      <c r="D86" s="2" t="s">
        <v>148</v>
      </c>
      <c r="E86" s="2" t="s">
        <v>5</v>
      </c>
      <c r="F86" s="2">
        <v>3.5</v>
      </c>
      <c r="G86" s="2">
        <v>1786</v>
      </c>
      <c r="H86" s="2" t="s">
        <v>95</v>
      </c>
    </row>
    <row r="87" spans="1:8" x14ac:dyDescent="0.25">
      <c r="A87" s="2" t="s">
        <v>226</v>
      </c>
      <c r="B87" s="2">
        <v>575000</v>
      </c>
      <c r="C87" s="2" t="s">
        <v>4437</v>
      </c>
      <c r="D87" s="2" t="s">
        <v>123</v>
      </c>
      <c r="E87" s="2" t="s">
        <v>10</v>
      </c>
      <c r="F87" s="2" t="s">
        <v>35</v>
      </c>
      <c r="G87" s="2" t="s">
        <v>227</v>
      </c>
      <c r="H87" s="2" t="s">
        <v>95</v>
      </c>
    </row>
    <row r="88" spans="1:8" x14ac:dyDescent="0.25">
      <c r="A88" s="2" t="s">
        <v>228</v>
      </c>
      <c r="B88" s="2">
        <v>615000</v>
      </c>
      <c r="C88" s="2" t="s">
        <v>4438</v>
      </c>
      <c r="D88" s="2" t="s">
        <v>229</v>
      </c>
      <c r="E88" s="2" t="s">
        <v>28</v>
      </c>
      <c r="F88" s="2">
        <v>2.5</v>
      </c>
      <c r="G88" s="2">
        <v>1846</v>
      </c>
      <c r="H88" s="2" t="s">
        <v>230</v>
      </c>
    </row>
    <row r="89" spans="1:8" x14ac:dyDescent="0.25">
      <c r="A89" s="2" t="s">
        <v>231</v>
      </c>
      <c r="B89" s="2">
        <v>320000</v>
      </c>
      <c r="C89" s="2" t="s">
        <v>4439</v>
      </c>
      <c r="D89" s="2" t="s">
        <v>16</v>
      </c>
      <c r="E89" s="2" t="s">
        <v>10</v>
      </c>
      <c r="F89" s="2" t="s">
        <v>10</v>
      </c>
      <c r="G89" s="2" t="s">
        <v>232</v>
      </c>
      <c r="H89" s="2" t="s">
        <v>80</v>
      </c>
    </row>
    <row r="90" spans="1:8" x14ac:dyDescent="0.25">
      <c r="A90" s="2" t="s">
        <v>233</v>
      </c>
      <c r="B90" s="2">
        <v>699900</v>
      </c>
      <c r="C90" s="2" t="s">
        <v>4440</v>
      </c>
      <c r="D90" s="2" t="s">
        <v>234</v>
      </c>
      <c r="E90" s="2" t="s">
        <v>5</v>
      </c>
      <c r="F90" s="2">
        <v>1.5</v>
      </c>
      <c r="G90" s="2">
        <v>1273</v>
      </c>
      <c r="H90" s="2" t="s">
        <v>57</v>
      </c>
    </row>
    <row r="91" spans="1:8" x14ac:dyDescent="0.25">
      <c r="A91" s="2" t="s">
        <v>235</v>
      </c>
      <c r="B91" s="2">
        <v>499999</v>
      </c>
      <c r="C91" s="2" t="s">
        <v>4441</v>
      </c>
      <c r="D91" s="2" t="s">
        <v>65</v>
      </c>
      <c r="E91" s="2" t="s">
        <v>10</v>
      </c>
      <c r="F91" s="2" t="s">
        <v>10</v>
      </c>
      <c r="G91" s="2" t="s">
        <v>236</v>
      </c>
      <c r="H91" s="2" t="s">
        <v>14</v>
      </c>
    </row>
    <row r="92" spans="1:8" x14ac:dyDescent="0.25">
      <c r="A92" s="2" t="s">
        <v>237</v>
      </c>
      <c r="B92" s="2">
        <v>423000</v>
      </c>
      <c r="C92" s="2" t="s">
        <v>4442</v>
      </c>
      <c r="D92" s="2" t="s">
        <v>238</v>
      </c>
      <c r="E92" s="2" t="s">
        <v>10</v>
      </c>
      <c r="F92" s="2">
        <v>2.5</v>
      </c>
      <c r="G92" s="2">
        <v>1184</v>
      </c>
      <c r="H92" s="2" t="s">
        <v>46</v>
      </c>
    </row>
    <row r="93" spans="1:8" x14ac:dyDescent="0.25">
      <c r="A93" s="2" t="s">
        <v>239</v>
      </c>
      <c r="B93" s="2">
        <v>859900</v>
      </c>
      <c r="C93" s="2" t="s">
        <v>4443</v>
      </c>
      <c r="D93" s="2" t="s">
        <v>50</v>
      </c>
      <c r="E93" s="2" t="s">
        <v>10</v>
      </c>
      <c r="F93" s="2" t="s">
        <v>10</v>
      </c>
      <c r="G93" s="2">
        <v>1367</v>
      </c>
      <c r="H93" s="2" t="s">
        <v>101</v>
      </c>
    </row>
    <row r="94" spans="1:8" x14ac:dyDescent="0.25">
      <c r="A94" s="2" t="s">
        <v>240</v>
      </c>
      <c r="B94" s="2">
        <v>300000</v>
      </c>
      <c r="C94" s="2" t="s">
        <v>4444</v>
      </c>
      <c r="D94" s="2" t="s">
        <v>241</v>
      </c>
      <c r="E94" s="2" t="s">
        <v>28</v>
      </c>
      <c r="F94" s="2" t="s">
        <v>35</v>
      </c>
      <c r="G94" s="2">
        <v>1017</v>
      </c>
      <c r="H94" s="2" t="s">
        <v>242</v>
      </c>
    </row>
    <row r="95" spans="1:8" x14ac:dyDescent="0.25">
      <c r="A95" s="2" t="s">
        <v>243</v>
      </c>
      <c r="B95" s="2">
        <v>569900</v>
      </c>
      <c r="C95" s="2" t="s">
        <v>4445</v>
      </c>
      <c r="D95" s="2" t="s">
        <v>244</v>
      </c>
      <c r="E95" s="2" t="s">
        <v>28</v>
      </c>
      <c r="F95" s="2" t="s">
        <v>10</v>
      </c>
      <c r="G95" s="2">
        <v>1034</v>
      </c>
      <c r="H95" s="2" t="s">
        <v>245</v>
      </c>
    </row>
    <row r="96" spans="1:8" x14ac:dyDescent="0.25">
      <c r="A96" s="2" t="s">
        <v>246</v>
      </c>
      <c r="B96" s="2">
        <v>330000</v>
      </c>
      <c r="C96" s="2" t="s">
        <v>4446</v>
      </c>
      <c r="D96" s="2" t="s">
        <v>16</v>
      </c>
      <c r="E96" s="2" t="s">
        <v>35</v>
      </c>
      <c r="F96" s="2" t="s">
        <v>35</v>
      </c>
      <c r="G96" s="2" t="s">
        <v>247</v>
      </c>
      <c r="H96" s="2" t="s">
        <v>167</v>
      </c>
    </row>
    <row r="97" spans="1:8" x14ac:dyDescent="0.25">
      <c r="A97" s="2" t="s">
        <v>248</v>
      </c>
      <c r="B97" s="2">
        <v>1015000</v>
      </c>
      <c r="C97" s="2" t="s">
        <v>4447</v>
      </c>
      <c r="D97" s="2" t="s">
        <v>249</v>
      </c>
      <c r="E97" s="2" t="s">
        <v>5</v>
      </c>
      <c r="F97" s="2">
        <v>3.5</v>
      </c>
      <c r="G97" s="2">
        <v>1767</v>
      </c>
      <c r="H97" s="2" t="s">
        <v>57</v>
      </c>
    </row>
    <row r="98" spans="1:8" x14ac:dyDescent="0.25">
      <c r="A98" s="2" t="s">
        <v>250</v>
      </c>
      <c r="B98" s="2">
        <v>599000</v>
      </c>
      <c r="C98" s="2" t="s">
        <v>4448</v>
      </c>
      <c r="D98" s="2" t="s">
        <v>251</v>
      </c>
      <c r="E98" s="2" t="s">
        <v>10</v>
      </c>
      <c r="F98" s="2">
        <v>3.5</v>
      </c>
      <c r="G98" s="2">
        <v>1294</v>
      </c>
      <c r="H98" s="2" t="s">
        <v>101</v>
      </c>
    </row>
    <row r="99" spans="1:8" x14ac:dyDescent="0.25">
      <c r="A99" s="2" t="s">
        <v>252</v>
      </c>
      <c r="B99" s="2">
        <v>649900</v>
      </c>
      <c r="C99" s="2" t="s">
        <v>4449</v>
      </c>
      <c r="D99" s="2" t="s">
        <v>253</v>
      </c>
      <c r="E99" s="2" t="s">
        <v>24</v>
      </c>
      <c r="F99" s="2">
        <v>3.5</v>
      </c>
      <c r="G99" s="2">
        <v>1992</v>
      </c>
      <c r="H99" s="2" t="s">
        <v>46</v>
      </c>
    </row>
    <row r="100" spans="1:8" x14ac:dyDescent="0.25">
      <c r="A100" s="2" t="s">
        <v>254</v>
      </c>
      <c r="B100" s="2">
        <v>1289000</v>
      </c>
      <c r="C100" s="2" t="s">
        <v>4450</v>
      </c>
      <c r="D100" s="2" t="s">
        <v>255</v>
      </c>
      <c r="E100" s="2" t="s">
        <v>53</v>
      </c>
      <c r="F100" s="2">
        <v>3.5</v>
      </c>
      <c r="G100" s="2">
        <v>2357</v>
      </c>
      <c r="H100" s="2" t="s">
        <v>14</v>
      </c>
    </row>
    <row r="101" spans="1:8" x14ac:dyDescent="0.25">
      <c r="A101" s="2" t="s">
        <v>256</v>
      </c>
      <c r="B101" s="2">
        <v>1284000</v>
      </c>
      <c r="C101" s="2" t="s">
        <v>4450</v>
      </c>
      <c r="D101" s="2" t="s">
        <v>255</v>
      </c>
      <c r="E101" s="2" t="s">
        <v>53</v>
      </c>
      <c r="F101" s="2" t="s">
        <v>28</v>
      </c>
      <c r="G101" s="2">
        <v>2343</v>
      </c>
      <c r="H101" s="2" t="s">
        <v>14</v>
      </c>
    </row>
    <row r="102" spans="1:8" x14ac:dyDescent="0.25">
      <c r="A102" s="2" t="s">
        <v>257</v>
      </c>
      <c r="B102" s="2">
        <v>875000</v>
      </c>
      <c r="C102" s="2" t="s">
        <v>4451</v>
      </c>
      <c r="D102" s="2" t="s">
        <v>244</v>
      </c>
      <c r="E102" s="2" t="s">
        <v>5</v>
      </c>
      <c r="F102" s="2" t="s">
        <v>5</v>
      </c>
      <c r="G102" s="2">
        <v>2651</v>
      </c>
      <c r="H102" s="2" t="s">
        <v>39</v>
      </c>
    </row>
    <row r="103" spans="1:8" x14ac:dyDescent="0.25">
      <c r="A103" s="2" t="s">
        <v>258</v>
      </c>
      <c r="B103" s="2">
        <v>589000</v>
      </c>
      <c r="C103" s="2" t="s">
        <v>4452</v>
      </c>
      <c r="D103" s="2" t="s">
        <v>259</v>
      </c>
      <c r="E103" s="2" t="s">
        <v>28</v>
      </c>
      <c r="F103" s="2">
        <v>2.5</v>
      </c>
      <c r="G103" s="2">
        <v>1480</v>
      </c>
      <c r="H103" s="2" t="s">
        <v>57</v>
      </c>
    </row>
    <row r="104" spans="1:8" x14ac:dyDescent="0.25">
      <c r="A104" s="2" t="s">
        <v>260</v>
      </c>
      <c r="B104" s="2">
        <v>749900</v>
      </c>
      <c r="C104" s="2" t="s">
        <v>4453</v>
      </c>
      <c r="D104" s="2" t="s">
        <v>261</v>
      </c>
      <c r="E104" s="2" t="s">
        <v>5</v>
      </c>
      <c r="F104" s="2">
        <v>3.5</v>
      </c>
      <c r="G104" s="2">
        <v>2332</v>
      </c>
      <c r="H104" s="2" t="s">
        <v>188</v>
      </c>
    </row>
    <row r="105" spans="1:8" x14ac:dyDescent="0.25">
      <c r="A105" s="2" t="s">
        <v>262</v>
      </c>
      <c r="B105" s="2">
        <v>849990</v>
      </c>
      <c r="C105" s="2" t="s">
        <v>4454</v>
      </c>
      <c r="D105" s="2" t="s">
        <v>41</v>
      </c>
      <c r="E105" s="2" t="s">
        <v>5</v>
      </c>
      <c r="F105" s="2">
        <v>2.5</v>
      </c>
      <c r="G105" s="2">
        <v>2556</v>
      </c>
      <c r="H105" s="2" t="s">
        <v>80</v>
      </c>
    </row>
    <row r="106" spans="1:8" x14ac:dyDescent="0.25">
      <c r="A106" s="2" t="s">
        <v>263</v>
      </c>
      <c r="B106" s="2">
        <v>1049000</v>
      </c>
      <c r="C106" s="2" t="s">
        <v>4455</v>
      </c>
      <c r="D106" s="2" t="s">
        <v>201</v>
      </c>
      <c r="E106" s="2" t="s">
        <v>5</v>
      </c>
      <c r="F106" s="2">
        <v>2.5</v>
      </c>
      <c r="G106" s="2">
        <v>2734</v>
      </c>
      <c r="H106" s="2" t="s">
        <v>42</v>
      </c>
    </row>
    <row r="107" spans="1:8" x14ac:dyDescent="0.25">
      <c r="A107" s="2" t="s">
        <v>264</v>
      </c>
      <c r="B107" s="2">
        <v>215000</v>
      </c>
      <c r="C107" s="2" t="s">
        <v>4456</v>
      </c>
      <c r="D107" s="2" t="s">
        <v>265</v>
      </c>
      <c r="E107" s="2" t="s">
        <v>35</v>
      </c>
      <c r="F107" s="2" t="s">
        <v>35</v>
      </c>
      <c r="G107" s="2" t="s">
        <v>266</v>
      </c>
      <c r="H107" s="2" t="s">
        <v>46</v>
      </c>
    </row>
    <row r="108" spans="1:8" x14ac:dyDescent="0.25">
      <c r="A108" s="2" t="s">
        <v>267</v>
      </c>
      <c r="B108" s="2">
        <v>419900</v>
      </c>
      <c r="C108" s="2" t="s">
        <v>4457</v>
      </c>
      <c r="D108" s="2" t="s">
        <v>158</v>
      </c>
      <c r="E108" s="2" t="s">
        <v>28</v>
      </c>
      <c r="F108" s="2">
        <v>2.5</v>
      </c>
      <c r="G108" s="2">
        <v>1229</v>
      </c>
      <c r="H108" s="2" t="s">
        <v>268</v>
      </c>
    </row>
    <row r="109" spans="1:8" x14ac:dyDescent="0.25">
      <c r="A109" s="2" t="s">
        <v>269</v>
      </c>
      <c r="B109" s="2">
        <v>709900</v>
      </c>
      <c r="C109" s="2" t="s">
        <v>4458</v>
      </c>
      <c r="D109" s="2" t="s">
        <v>270</v>
      </c>
      <c r="E109" s="2" t="s">
        <v>28</v>
      </c>
      <c r="F109" s="2">
        <v>2.5</v>
      </c>
      <c r="G109" s="2">
        <v>1913</v>
      </c>
      <c r="H109" s="2" t="s">
        <v>170</v>
      </c>
    </row>
    <row r="110" spans="1:8" x14ac:dyDescent="0.25">
      <c r="A110" s="2" t="s">
        <v>271</v>
      </c>
      <c r="B110" s="2">
        <v>1322800</v>
      </c>
      <c r="C110" s="2" t="s">
        <v>4459</v>
      </c>
      <c r="D110" s="2" t="s">
        <v>9</v>
      </c>
      <c r="E110" s="2" t="s">
        <v>5</v>
      </c>
      <c r="F110" s="2">
        <v>3.5</v>
      </c>
      <c r="G110" s="2">
        <v>2901</v>
      </c>
      <c r="H110" s="2" t="s">
        <v>212</v>
      </c>
    </row>
    <row r="111" spans="1:8" x14ac:dyDescent="0.25">
      <c r="A111" s="2" t="s">
        <v>272</v>
      </c>
      <c r="B111" s="2">
        <v>449900</v>
      </c>
      <c r="C111" s="2" t="s">
        <v>4460</v>
      </c>
      <c r="D111" s="2" t="s">
        <v>273</v>
      </c>
      <c r="E111" s="2" t="s">
        <v>10</v>
      </c>
      <c r="F111" s="2" t="s">
        <v>10</v>
      </c>
      <c r="G111" s="2">
        <v>1249</v>
      </c>
      <c r="H111" s="2" t="s">
        <v>4461</v>
      </c>
    </row>
    <row r="112" spans="1:8" x14ac:dyDescent="0.25">
      <c r="A112" s="2" t="s">
        <v>274</v>
      </c>
      <c r="B112" s="2">
        <v>725000</v>
      </c>
      <c r="C112" s="2" t="s">
        <v>4462</v>
      </c>
      <c r="D112" s="2" t="s">
        <v>275</v>
      </c>
      <c r="E112" s="2" t="s">
        <v>5</v>
      </c>
      <c r="F112" s="2">
        <v>3.5</v>
      </c>
      <c r="G112" s="2">
        <v>1946</v>
      </c>
      <c r="H112" s="2" t="s">
        <v>46</v>
      </c>
    </row>
    <row r="113" spans="1:8" x14ac:dyDescent="0.25">
      <c r="A113" s="2" t="s">
        <v>276</v>
      </c>
      <c r="B113" s="2">
        <v>399900</v>
      </c>
      <c r="C113" s="2" t="s">
        <v>4463</v>
      </c>
      <c r="D113" s="2" t="s">
        <v>192</v>
      </c>
      <c r="E113" s="2" t="s">
        <v>10</v>
      </c>
      <c r="F113" s="2">
        <v>2.5</v>
      </c>
      <c r="G113" s="2">
        <v>1229</v>
      </c>
      <c r="H113" s="2" t="s">
        <v>46</v>
      </c>
    </row>
    <row r="114" spans="1:8" x14ac:dyDescent="0.25">
      <c r="A114" s="2" t="s">
        <v>277</v>
      </c>
      <c r="B114" s="2">
        <v>729900</v>
      </c>
      <c r="C114" s="2" t="s">
        <v>4464</v>
      </c>
      <c r="D114" s="2" t="s">
        <v>278</v>
      </c>
      <c r="E114" s="2" t="s">
        <v>10</v>
      </c>
      <c r="F114" s="2" t="s">
        <v>10</v>
      </c>
      <c r="G114" s="2">
        <v>1227</v>
      </c>
      <c r="H114" s="2" t="s">
        <v>21</v>
      </c>
    </row>
    <row r="115" spans="1:8" x14ac:dyDescent="0.25">
      <c r="A115" s="2" t="s">
        <v>279</v>
      </c>
      <c r="B115" s="2">
        <v>999000</v>
      </c>
      <c r="C115" s="2" t="s">
        <v>4465</v>
      </c>
      <c r="D115" s="2" t="s">
        <v>280</v>
      </c>
      <c r="E115" s="2" t="s">
        <v>5</v>
      </c>
      <c r="F115" s="2">
        <v>3.5</v>
      </c>
      <c r="G115" s="2">
        <v>2255</v>
      </c>
      <c r="H115" s="2" t="s">
        <v>46</v>
      </c>
    </row>
    <row r="116" spans="1:8" x14ac:dyDescent="0.25">
      <c r="A116" s="2" t="s">
        <v>281</v>
      </c>
      <c r="B116" s="2">
        <v>525000</v>
      </c>
      <c r="C116" s="2" t="s">
        <v>4466</v>
      </c>
      <c r="D116" s="2" t="s">
        <v>282</v>
      </c>
      <c r="E116" s="2" t="s">
        <v>10</v>
      </c>
      <c r="F116" s="2" t="s">
        <v>10</v>
      </c>
      <c r="G116" s="2">
        <v>1211</v>
      </c>
      <c r="H116" s="2" t="s">
        <v>242</v>
      </c>
    </row>
    <row r="117" spans="1:8" x14ac:dyDescent="0.25">
      <c r="A117" s="2" t="s">
        <v>283</v>
      </c>
      <c r="B117" s="2">
        <v>375000</v>
      </c>
      <c r="C117" s="2" t="s">
        <v>4467</v>
      </c>
      <c r="D117" s="2" t="s">
        <v>114</v>
      </c>
      <c r="E117" s="2" t="s">
        <v>10</v>
      </c>
      <c r="F117" s="2" t="s">
        <v>10</v>
      </c>
      <c r="G117" s="2" t="s">
        <v>284</v>
      </c>
      <c r="H117" s="2" t="s">
        <v>46</v>
      </c>
    </row>
    <row r="118" spans="1:8" x14ac:dyDescent="0.25">
      <c r="A118" s="2" t="s">
        <v>285</v>
      </c>
      <c r="B118" s="2">
        <v>239900</v>
      </c>
      <c r="C118" s="2" t="s">
        <v>4468</v>
      </c>
      <c r="D118" s="2" t="s">
        <v>34</v>
      </c>
      <c r="E118" s="2" t="s">
        <v>35</v>
      </c>
      <c r="F118" s="2" t="s">
        <v>35</v>
      </c>
      <c r="G118" s="2" t="s">
        <v>286</v>
      </c>
      <c r="H118" s="2" t="s">
        <v>287</v>
      </c>
    </row>
    <row r="119" spans="1:8" x14ac:dyDescent="0.25">
      <c r="A119" s="2" t="s">
        <v>288</v>
      </c>
      <c r="B119" s="2">
        <v>710000</v>
      </c>
      <c r="C119" s="2" t="s">
        <v>4469</v>
      </c>
      <c r="D119" s="2" t="s">
        <v>289</v>
      </c>
      <c r="E119" s="2" t="s">
        <v>5</v>
      </c>
      <c r="F119" s="2">
        <v>3.5</v>
      </c>
      <c r="G119" s="2">
        <v>1803</v>
      </c>
      <c r="H119" s="2" t="s">
        <v>46</v>
      </c>
    </row>
    <row r="120" spans="1:8" x14ac:dyDescent="0.25">
      <c r="A120" s="2" t="s">
        <v>290</v>
      </c>
      <c r="B120" s="2">
        <v>525000</v>
      </c>
      <c r="C120" s="2" t="s">
        <v>4470</v>
      </c>
      <c r="D120" s="2" t="s">
        <v>45</v>
      </c>
      <c r="E120" s="2" t="s">
        <v>5</v>
      </c>
      <c r="F120" s="2">
        <v>3.5</v>
      </c>
      <c r="G120" s="2">
        <v>1890</v>
      </c>
      <c r="H120" s="2" t="s">
        <v>99</v>
      </c>
    </row>
    <row r="121" spans="1:8" x14ac:dyDescent="0.25">
      <c r="A121" s="2" t="s">
        <v>291</v>
      </c>
      <c r="B121" s="2">
        <v>819900</v>
      </c>
      <c r="C121" s="2" t="s">
        <v>4471</v>
      </c>
      <c r="D121" s="2" t="s">
        <v>282</v>
      </c>
      <c r="E121" s="2" t="s">
        <v>5</v>
      </c>
      <c r="F121" s="2" t="s">
        <v>28</v>
      </c>
      <c r="G121" s="2">
        <v>1288</v>
      </c>
      <c r="H121" s="2" t="s">
        <v>80</v>
      </c>
    </row>
    <row r="122" spans="1:8" x14ac:dyDescent="0.25">
      <c r="A122" s="2" t="s">
        <v>292</v>
      </c>
      <c r="B122" s="2">
        <v>719000</v>
      </c>
      <c r="C122" s="2" t="s">
        <v>4472</v>
      </c>
      <c r="D122" s="2" t="s">
        <v>293</v>
      </c>
      <c r="E122" s="2" t="s">
        <v>28</v>
      </c>
      <c r="F122" s="2">
        <v>2.5</v>
      </c>
      <c r="G122" s="2">
        <v>2134</v>
      </c>
      <c r="H122" s="2" t="s">
        <v>21</v>
      </c>
    </row>
    <row r="123" spans="1:8" x14ac:dyDescent="0.25">
      <c r="A123" s="2" t="s">
        <v>294</v>
      </c>
      <c r="B123" s="2">
        <v>659000</v>
      </c>
      <c r="C123" s="2" t="s">
        <v>4473</v>
      </c>
      <c r="D123" s="2" t="s">
        <v>192</v>
      </c>
      <c r="E123" s="2" t="s">
        <v>28</v>
      </c>
      <c r="F123" s="2">
        <v>2.5</v>
      </c>
      <c r="G123" s="2">
        <v>2010</v>
      </c>
      <c r="H123" s="2" t="s">
        <v>21</v>
      </c>
    </row>
    <row r="124" spans="1:8" x14ac:dyDescent="0.25">
      <c r="A124" s="2" t="s">
        <v>295</v>
      </c>
      <c r="B124" s="2">
        <v>580900</v>
      </c>
      <c r="C124" s="2" t="s">
        <v>4474</v>
      </c>
      <c r="D124" s="2" t="s">
        <v>66</v>
      </c>
      <c r="E124" s="2" t="s">
        <v>35</v>
      </c>
      <c r="F124" s="2">
        <v>1.5</v>
      </c>
      <c r="G124" s="2" t="s">
        <v>296</v>
      </c>
      <c r="H124" s="2" t="s">
        <v>297</v>
      </c>
    </row>
    <row r="125" spans="1:8" x14ac:dyDescent="0.25">
      <c r="A125" s="2" t="s">
        <v>298</v>
      </c>
      <c r="B125" s="2">
        <v>799000</v>
      </c>
      <c r="C125" s="2" t="s">
        <v>4475</v>
      </c>
      <c r="D125" s="2" t="s">
        <v>16</v>
      </c>
      <c r="E125" s="2" t="s">
        <v>10</v>
      </c>
      <c r="F125" s="2" t="s">
        <v>10</v>
      </c>
      <c r="G125" s="2">
        <v>1319</v>
      </c>
      <c r="H125" s="2" t="s">
        <v>21</v>
      </c>
    </row>
    <row r="126" spans="1:8" x14ac:dyDescent="0.25">
      <c r="A126" s="2" t="s">
        <v>299</v>
      </c>
      <c r="B126" s="2">
        <v>2498000</v>
      </c>
      <c r="C126" s="2" t="s">
        <v>4476</v>
      </c>
      <c r="D126" s="2" t="s">
        <v>300</v>
      </c>
      <c r="E126" s="2" t="s">
        <v>5</v>
      </c>
      <c r="F126" s="2" t="s">
        <v>53</v>
      </c>
      <c r="G126" s="2">
        <v>4226</v>
      </c>
      <c r="H126" s="2" t="s">
        <v>80</v>
      </c>
    </row>
    <row r="127" spans="1:8" x14ac:dyDescent="0.25">
      <c r="A127" s="2" t="s">
        <v>301</v>
      </c>
      <c r="B127" s="2">
        <v>429900</v>
      </c>
      <c r="C127" s="2" t="s">
        <v>4477</v>
      </c>
      <c r="D127" s="2" t="s">
        <v>302</v>
      </c>
      <c r="E127" s="2" t="s">
        <v>10</v>
      </c>
      <c r="F127" s="2" t="s">
        <v>10</v>
      </c>
      <c r="G127" s="2">
        <v>1134</v>
      </c>
      <c r="H127" s="2" t="s">
        <v>196</v>
      </c>
    </row>
    <row r="128" spans="1:8" x14ac:dyDescent="0.25">
      <c r="A128" s="2" t="s">
        <v>303</v>
      </c>
      <c r="B128" s="2">
        <v>369900</v>
      </c>
      <c r="C128" s="2" t="s">
        <v>4478</v>
      </c>
      <c r="D128" s="2" t="s">
        <v>16</v>
      </c>
      <c r="E128" s="2" t="s">
        <v>10</v>
      </c>
      <c r="F128" s="2" t="s">
        <v>10</v>
      </c>
      <c r="G128" s="2">
        <v>1010</v>
      </c>
      <c r="H128" s="2" t="s">
        <v>11</v>
      </c>
    </row>
    <row r="129" spans="1:8" x14ac:dyDescent="0.25">
      <c r="A129" s="2" t="s">
        <v>304</v>
      </c>
      <c r="B129" s="2">
        <v>894900</v>
      </c>
      <c r="C129" s="2" t="s">
        <v>4479</v>
      </c>
      <c r="D129" s="2" t="s">
        <v>305</v>
      </c>
      <c r="E129" s="2" t="s">
        <v>5</v>
      </c>
      <c r="F129" s="2">
        <v>3.5</v>
      </c>
      <c r="G129" s="2">
        <v>1837</v>
      </c>
      <c r="H129" s="2" t="s">
        <v>196</v>
      </c>
    </row>
    <row r="130" spans="1:8" x14ac:dyDescent="0.25">
      <c r="A130" s="2" t="s">
        <v>306</v>
      </c>
      <c r="B130" s="2">
        <v>499000</v>
      </c>
      <c r="C130" s="2" t="s">
        <v>4480</v>
      </c>
      <c r="D130" s="2" t="s">
        <v>275</v>
      </c>
      <c r="E130" s="2" t="s">
        <v>5</v>
      </c>
      <c r="F130" s="2">
        <v>2.5</v>
      </c>
      <c r="G130" s="2">
        <v>1425</v>
      </c>
      <c r="H130" s="2" t="s">
        <v>57</v>
      </c>
    </row>
    <row r="131" spans="1:8" x14ac:dyDescent="0.25">
      <c r="A131" s="2" t="s">
        <v>307</v>
      </c>
      <c r="B131" s="2">
        <v>1249900</v>
      </c>
      <c r="C131" s="2" t="s">
        <v>4481</v>
      </c>
      <c r="D131" s="2" t="s">
        <v>146</v>
      </c>
      <c r="E131" s="2" t="s">
        <v>5</v>
      </c>
      <c r="F131" s="2">
        <v>3.5</v>
      </c>
      <c r="G131" s="2">
        <v>2080</v>
      </c>
      <c r="H131" s="2" t="s">
        <v>14</v>
      </c>
    </row>
    <row r="132" spans="1:8" x14ac:dyDescent="0.25">
      <c r="A132" s="2" t="s">
        <v>308</v>
      </c>
      <c r="B132" s="2">
        <v>799000</v>
      </c>
      <c r="C132" s="2" t="s">
        <v>4482</v>
      </c>
      <c r="D132" s="2" t="s">
        <v>139</v>
      </c>
      <c r="E132" s="2" t="s">
        <v>5</v>
      </c>
      <c r="F132" s="2" t="s">
        <v>28</v>
      </c>
      <c r="G132" s="2">
        <v>1358</v>
      </c>
      <c r="H132" s="2" t="s">
        <v>95</v>
      </c>
    </row>
    <row r="133" spans="1:8" x14ac:dyDescent="0.25">
      <c r="A133" s="2" t="s">
        <v>309</v>
      </c>
      <c r="B133" s="2">
        <v>699000</v>
      </c>
      <c r="C133" s="2" t="s">
        <v>4482</v>
      </c>
      <c r="D133" s="2" t="s">
        <v>139</v>
      </c>
      <c r="E133" s="2" t="s">
        <v>5</v>
      </c>
      <c r="F133" s="2" t="s">
        <v>10</v>
      </c>
      <c r="G133" s="2">
        <v>1059</v>
      </c>
      <c r="H133" s="2" t="s">
        <v>95</v>
      </c>
    </row>
    <row r="134" spans="1:8" x14ac:dyDescent="0.25">
      <c r="A134" s="2" t="s">
        <v>310</v>
      </c>
      <c r="B134" s="2">
        <v>599900</v>
      </c>
      <c r="C134" s="2" t="s">
        <v>4483</v>
      </c>
      <c r="D134" s="2" t="s">
        <v>214</v>
      </c>
      <c r="E134" s="2" t="s">
        <v>5</v>
      </c>
      <c r="F134" s="2">
        <v>2.5</v>
      </c>
      <c r="G134" s="2">
        <v>1815</v>
      </c>
      <c r="H134" s="2" t="s">
        <v>311</v>
      </c>
    </row>
    <row r="135" spans="1:8" x14ac:dyDescent="0.25">
      <c r="A135" s="2" t="s">
        <v>312</v>
      </c>
      <c r="B135" s="2">
        <v>782000</v>
      </c>
      <c r="C135" s="2" t="s">
        <v>4484</v>
      </c>
      <c r="D135" s="2" t="s">
        <v>289</v>
      </c>
      <c r="E135" s="2" t="s">
        <v>28</v>
      </c>
      <c r="F135" s="2">
        <v>2.5</v>
      </c>
      <c r="G135" s="2">
        <v>2129</v>
      </c>
      <c r="H135" s="2" t="s">
        <v>39</v>
      </c>
    </row>
    <row r="136" spans="1:8" x14ac:dyDescent="0.25">
      <c r="A136" s="2" t="s">
        <v>313</v>
      </c>
      <c r="B136" s="2">
        <v>885000</v>
      </c>
      <c r="C136" s="2" t="s">
        <v>4485</v>
      </c>
      <c r="D136" s="2" t="s">
        <v>314</v>
      </c>
      <c r="E136" s="2" t="s">
        <v>5</v>
      </c>
      <c r="F136" s="2" t="s">
        <v>10</v>
      </c>
      <c r="G136" s="2">
        <v>1289</v>
      </c>
      <c r="H136" s="2" t="s">
        <v>101</v>
      </c>
    </row>
    <row r="137" spans="1:8" x14ac:dyDescent="0.25">
      <c r="A137" s="2" t="s">
        <v>315</v>
      </c>
      <c r="B137" s="2">
        <v>215000</v>
      </c>
      <c r="C137" s="2" t="s">
        <v>4486</v>
      </c>
      <c r="D137" s="2" t="s">
        <v>316</v>
      </c>
      <c r="E137" s="2" t="s">
        <v>35</v>
      </c>
      <c r="F137" s="2" t="s">
        <v>35</v>
      </c>
      <c r="G137" s="2" t="s">
        <v>163</v>
      </c>
      <c r="H137" s="2" t="s">
        <v>46</v>
      </c>
    </row>
    <row r="138" spans="1:8" x14ac:dyDescent="0.25">
      <c r="A138" s="2" t="s">
        <v>317</v>
      </c>
      <c r="B138" s="2">
        <v>2050000</v>
      </c>
      <c r="C138" s="2" t="s">
        <v>4487</v>
      </c>
      <c r="D138" s="2" t="s">
        <v>78</v>
      </c>
      <c r="E138" s="2" t="s">
        <v>10</v>
      </c>
      <c r="F138" s="2" t="s">
        <v>10</v>
      </c>
      <c r="G138" s="2">
        <v>2347</v>
      </c>
      <c r="H138" s="2" t="s">
        <v>18</v>
      </c>
    </row>
    <row r="139" spans="1:8" x14ac:dyDescent="0.25">
      <c r="A139" s="2" t="s">
        <v>318</v>
      </c>
      <c r="B139" s="2">
        <v>579900</v>
      </c>
      <c r="C139" s="2" t="s">
        <v>4488</v>
      </c>
      <c r="D139" s="2" t="s">
        <v>319</v>
      </c>
      <c r="E139" s="2" t="s">
        <v>53</v>
      </c>
      <c r="F139" s="2" t="s">
        <v>10</v>
      </c>
      <c r="G139" s="2" t="s">
        <v>320</v>
      </c>
      <c r="H139" s="2" t="s">
        <v>39</v>
      </c>
    </row>
    <row r="140" spans="1:8" x14ac:dyDescent="0.25">
      <c r="A140" s="2" t="s">
        <v>321</v>
      </c>
      <c r="B140" s="2">
        <v>798000</v>
      </c>
      <c r="C140" s="2" t="s">
        <v>4489</v>
      </c>
      <c r="D140" s="2" t="s">
        <v>322</v>
      </c>
      <c r="E140" s="2" t="s">
        <v>28</v>
      </c>
      <c r="F140" s="2" t="s">
        <v>5</v>
      </c>
      <c r="G140" s="2">
        <v>1188</v>
      </c>
      <c r="H140" s="2" t="s">
        <v>323</v>
      </c>
    </row>
    <row r="141" spans="1:8" x14ac:dyDescent="0.25">
      <c r="A141" s="2" t="s">
        <v>324</v>
      </c>
      <c r="B141" s="2">
        <v>840000</v>
      </c>
      <c r="C141" s="2" t="s">
        <v>4490</v>
      </c>
      <c r="D141" s="2" t="s">
        <v>261</v>
      </c>
      <c r="E141" s="2" t="s">
        <v>53</v>
      </c>
      <c r="F141" s="2">
        <v>3.5</v>
      </c>
      <c r="G141" s="2">
        <v>2352</v>
      </c>
      <c r="H141" s="2" t="s">
        <v>141</v>
      </c>
    </row>
    <row r="142" spans="1:8" x14ac:dyDescent="0.25">
      <c r="A142" s="2" t="s">
        <v>325</v>
      </c>
      <c r="B142" s="2">
        <v>675000</v>
      </c>
      <c r="C142" s="2" t="s">
        <v>4491</v>
      </c>
      <c r="D142" s="2" t="s">
        <v>65</v>
      </c>
      <c r="E142" s="2" t="s">
        <v>5</v>
      </c>
      <c r="F142" s="2">
        <v>1.5</v>
      </c>
      <c r="G142" s="2">
        <v>1257</v>
      </c>
      <c r="H142" s="2" t="s">
        <v>326</v>
      </c>
    </row>
    <row r="143" spans="1:8" x14ac:dyDescent="0.25">
      <c r="A143" s="2" t="s">
        <v>327</v>
      </c>
      <c r="B143" s="2">
        <v>599000</v>
      </c>
      <c r="C143" s="2" t="s">
        <v>4492</v>
      </c>
      <c r="D143" s="2" t="s">
        <v>328</v>
      </c>
      <c r="E143" s="2" t="s">
        <v>53</v>
      </c>
      <c r="F143" s="2" t="s">
        <v>28</v>
      </c>
      <c r="G143" s="2">
        <v>1003</v>
      </c>
      <c r="H143" s="2" t="s">
        <v>329</v>
      </c>
    </row>
    <row r="144" spans="1:8" x14ac:dyDescent="0.25">
      <c r="A144" s="2" t="s">
        <v>330</v>
      </c>
      <c r="B144" s="2">
        <v>319900</v>
      </c>
      <c r="C144" s="2" t="s">
        <v>4493</v>
      </c>
      <c r="D144" s="2" t="s">
        <v>16</v>
      </c>
      <c r="E144" s="2" t="s">
        <v>35</v>
      </c>
      <c r="F144" s="2" t="s">
        <v>35</v>
      </c>
      <c r="G144" s="2" t="s">
        <v>331</v>
      </c>
      <c r="H144" s="2" t="s">
        <v>64</v>
      </c>
    </row>
    <row r="145" spans="1:8" x14ac:dyDescent="0.25">
      <c r="A145" s="2" t="s">
        <v>332</v>
      </c>
      <c r="B145" s="2">
        <v>839900</v>
      </c>
      <c r="C145" s="2" t="s">
        <v>4494</v>
      </c>
      <c r="D145" s="2" t="s">
        <v>48</v>
      </c>
      <c r="E145" s="2" t="s">
        <v>35</v>
      </c>
      <c r="F145" s="2">
        <v>1.5</v>
      </c>
      <c r="G145" s="2">
        <v>2132</v>
      </c>
      <c r="H145" s="2" t="s">
        <v>80</v>
      </c>
    </row>
    <row r="146" spans="1:8" x14ac:dyDescent="0.25">
      <c r="A146" s="2" t="s">
        <v>333</v>
      </c>
      <c r="B146" s="2">
        <v>949999</v>
      </c>
      <c r="C146" s="2" t="s">
        <v>4495</v>
      </c>
      <c r="D146" s="2" t="s">
        <v>60</v>
      </c>
      <c r="E146" s="2" t="s">
        <v>28</v>
      </c>
      <c r="F146" s="2">
        <v>2.5</v>
      </c>
      <c r="G146" s="2">
        <v>1465</v>
      </c>
      <c r="H146" s="2" t="s">
        <v>334</v>
      </c>
    </row>
    <row r="147" spans="1:8" x14ac:dyDescent="0.25">
      <c r="A147" s="2" t="s">
        <v>335</v>
      </c>
      <c r="B147" s="2">
        <v>179900</v>
      </c>
      <c r="C147" s="2" t="s">
        <v>4391</v>
      </c>
      <c r="D147" s="2" t="s">
        <v>114</v>
      </c>
      <c r="E147" s="2" t="s">
        <v>10</v>
      </c>
      <c r="F147" s="2" t="s">
        <v>35</v>
      </c>
      <c r="G147" s="2" t="s">
        <v>336</v>
      </c>
      <c r="H147" s="2" t="s">
        <v>164</v>
      </c>
    </row>
    <row r="148" spans="1:8" x14ac:dyDescent="0.25">
      <c r="A148" s="2" t="s">
        <v>337</v>
      </c>
      <c r="B148" s="2">
        <v>170000</v>
      </c>
      <c r="C148" s="2" t="s">
        <v>4496</v>
      </c>
      <c r="D148" s="2" t="s">
        <v>338</v>
      </c>
      <c r="E148" s="2" t="s">
        <v>10</v>
      </c>
      <c r="F148" s="2" t="s">
        <v>35</v>
      </c>
      <c r="G148" s="2" t="s">
        <v>339</v>
      </c>
      <c r="H148" s="2" t="s">
        <v>340</v>
      </c>
    </row>
    <row r="149" spans="1:8" x14ac:dyDescent="0.25">
      <c r="A149" s="2" t="s">
        <v>341</v>
      </c>
      <c r="B149" s="2">
        <v>699000</v>
      </c>
      <c r="C149" s="2" t="s">
        <v>4497</v>
      </c>
      <c r="D149" s="2" t="s">
        <v>342</v>
      </c>
      <c r="E149" s="2" t="s">
        <v>53</v>
      </c>
      <c r="F149" s="2" t="s">
        <v>5</v>
      </c>
      <c r="G149" s="2">
        <v>1774</v>
      </c>
      <c r="H149" s="2" t="s">
        <v>14</v>
      </c>
    </row>
    <row r="150" spans="1:8" x14ac:dyDescent="0.25">
      <c r="A150" s="2" t="s">
        <v>343</v>
      </c>
      <c r="B150" s="2">
        <v>670000</v>
      </c>
      <c r="C150" s="2" t="s">
        <v>4498</v>
      </c>
      <c r="D150" s="2" t="s">
        <v>344</v>
      </c>
      <c r="E150" s="2" t="s">
        <v>10</v>
      </c>
      <c r="F150" s="2">
        <v>2.5</v>
      </c>
      <c r="G150" s="2">
        <v>1552</v>
      </c>
      <c r="H150" s="2" t="s">
        <v>205</v>
      </c>
    </row>
    <row r="151" spans="1:8" x14ac:dyDescent="0.25">
      <c r="A151" s="2" t="s">
        <v>345</v>
      </c>
      <c r="B151" s="2">
        <v>220000</v>
      </c>
      <c r="C151" s="2" t="s">
        <v>4499</v>
      </c>
      <c r="D151" s="2" t="s">
        <v>346</v>
      </c>
      <c r="E151" s="2" t="s">
        <v>10</v>
      </c>
      <c r="F151" s="2" t="s">
        <v>35</v>
      </c>
      <c r="G151" s="2" t="s">
        <v>347</v>
      </c>
      <c r="H151" s="2" t="s">
        <v>85</v>
      </c>
    </row>
    <row r="152" spans="1:8" x14ac:dyDescent="0.25">
      <c r="A152" s="2" t="s">
        <v>348</v>
      </c>
      <c r="B152" s="2">
        <v>324900</v>
      </c>
      <c r="C152" s="2" t="s">
        <v>4500</v>
      </c>
      <c r="D152" s="2" t="s">
        <v>89</v>
      </c>
      <c r="E152" s="2" t="s">
        <v>10</v>
      </c>
      <c r="F152" s="2" t="s">
        <v>10</v>
      </c>
      <c r="G152" s="2" t="s">
        <v>349</v>
      </c>
      <c r="H152" s="2" t="s">
        <v>196</v>
      </c>
    </row>
    <row r="153" spans="1:8" x14ac:dyDescent="0.25">
      <c r="A153" s="2" t="s">
        <v>350</v>
      </c>
      <c r="B153" s="2">
        <v>550000</v>
      </c>
      <c r="C153" s="2" t="s">
        <v>4501</v>
      </c>
      <c r="D153" s="2" t="s">
        <v>351</v>
      </c>
      <c r="E153" s="2" t="s">
        <v>28</v>
      </c>
      <c r="F153" s="2">
        <v>1.5</v>
      </c>
      <c r="G153" s="2">
        <v>1068</v>
      </c>
      <c r="H153" s="2" t="s">
        <v>297</v>
      </c>
    </row>
    <row r="154" spans="1:8" x14ac:dyDescent="0.25">
      <c r="A154" s="2" t="s">
        <v>352</v>
      </c>
      <c r="B154" s="2">
        <v>520000</v>
      </c>
      <c r="C154" s="2" t="s">
        <v>4502</v>
      </c>
      <c r="D154" s="2" t="s">
        <v>216</v>
      </c>
      <c r="E154" s="2" t="s">
        <v>35</v>
      </c>
      <c r="F154" s="2" t="s">
        <v>35</v>
      </c>
      <c r="G154" s="2" t="s">
        <v>353</v>
      </c>
      <c r="H154" s="2" t="s">
        <v>354</v>
      </c>
    </row>
    <row r="155" spans="1:8" x14ac:dyDescent="0.25">
      <c r="A155" s="2" t="s">
        <v>355</v>
      </c>
      <c r="B155" s="2">
        <v>359000</v>
      </c>
      <c r="C155" s="2" t="s">
        <v>4503</v>
      </c>
      <c r="D155" s="2" t="s">
        <v>78</v>
      </c>
      <c r="E155" s="2" t="s">
        <v>10</v>
      </c>
      <c r="F155" s="2" t="s">
        <v>10</v>
      </c>
      <c r="G155" s="2">
        <v>1208</v>
      </c>
      <c r="H155" s="2" t="s">
        <v>18</v>
      </c>
    </row>
    <row r="156" spans="1:8" x14ac:dyDescent="0.25">
      <c r="A156" s="2" t="s">
        <v>356</v>
      </c>
      <c r="B156" s="2">
        <v>899900</v>
      </c>
      <c r="C156" s="2" t="s">
        <v>4504</v>
      </c>
      <c r="D156" s="2" t="s">
        <v>174</v>
      </c>
      <c r="E156" s="2" t="s">
        <v>10</v>
      </c>
      <c r="F156" s="2">
        <v>2.5</v>
      </c>
      <c r="G156" s="2">
        <v>1565</v>
      </c>
      <c r="H156" s="2" t="s">
        <v>42</v>
      </c>
    </row>
    <row r="157" spans="1:8" x14ac:dyDescent="0.25">
      <c r="A157" s="2" t="s">
        <v>357</v>
      </c>
      <c r="B157" s="2">
        <v>299900</v>
      </c>
      <c r="C157" s="2" t="s">
        <v>4505</v>
      </c>
      <c r="D157" s="2" t="s">
        <v>192</v>
      </c>
      <c r="E157" s="2" t="s">
        <v>10</v>
      </c>
      <c r="F157" s="2" t="s">
        <v>35</v>
      </c>
      <c r="G157" s="2" t="s">
        <v>358</v>
      </c>
      <c r="H157" s="2" t="s">
        <v>359</v>
      </c>
    </row>
    <row r="158" spans="1:8" x14ac:dyDescent="0.25">
      <c r="A158" s="2" t="s">
        <v>360</v>
      </c>
      <c r="B158" s="2">
        <v>599900</v>
      </c>
      <c r="C158" s="2" t="s">
        <v>4506</v>
      </c>
      <c r="D158" s="2" t="s">
        <v>244</v>
      </c>
      <c r="E158" s="2" t="s">
        <v>5</v>
      </c>
      <c r="F158" s="2">
        <v>2.5</v>
      </c>
      <c r="G158" s="2">
        <v>1416</v>
      </c>
      <c r="H158" s="2" t="s">
        <v>245</v>
      </c>
    </row>
    <row r="159" spans="1:8" x14ac:dyDescent="0.25">
      <c r="A159" s="2" t="s">
        <v>361</v>
      </c>
      <c r="B159" s="2">
        <v>890000</v>
      </c>
      <c r="C159" s="2" t="s">
        <v>4507</v>
      </c>
      <c r="D159" s="2" t="s">
        <v>166</v>
      </c>
      <c r="E159" s="2" t="s">
        <v>53</v>
      </c>
      <c r="F159" s="2">
        <v>3.5</v>
      </c>
      <c r="G159" s="2">
        <v>2117</v>
      </c>
      <c r="H159" s="2" t="s">
        <v>164</v>
      </c>
    </row>
    <row r="160" spans="1:8" x14ac:dyDescent="0.25">
      <c r="A160" s="2" t="s">
        <v>362</v>
      </c>
      <c r="B160" s="2">
        <v>1049900</v>
      </c>
      <c r="C160" s="2" t="s">
        <v>4508</v>
      </c>
      <c r="D160" s="2" t="s">
        <v>190</v>
      </c>
      <c r="E160" s="2" t="s">
        <v>5</v>
      </c>
      <c r="F160" s="2">
        <v>3.5</v>
      </c>
      <c r="G160" s="2">
        <v>2463</v>
      </c>
      <c r="H160" s="2" t="s">
        <v>164</v>
      </c>
    </row>
    <row r="161" spans="1:8" x14ac:dyDescent="0.25">
      <c r="A161" s="2" t="s">
        <v>363</v>
      </c>
      <c r="B161" s="2">
        <v>1885000</v>
      </c>
      <c r="C161" s="2" t="s">
        <v>4509</v>
      </c>
      <c r="D161" s="2" t="s">
        <v>238</v>
      </c>
      <c r="E161" s="2" t="s">
        <v>53</v>
      </c>
      <c r="F161" s="2">
        <v>4.5</v>
      </c>
      <c r="G161" s="2">
        <v>2589</v>
      </c>
      <c r="H161" s="2" t="s">
        <v>39</v>
      </c>
    </row>
    <row r="162" spans="1:8" x14ac:dyDescent="0.25">
      <c r="A162" s="2" t="s">
        <v>364</v>
      </c>
      <c r="B162" s="2">
        <v>820000</v>
      </c>
      <c r="C162" s="2" t="s">
        <v>4510</v>
      </c>
      <c r="D162" s="2" t="s">
        <v>192</v>
      </c>
      <c r="E162" s="2" t="s">
        <v>53</v>
      </c>
      <c r="F162" s="2">
        <v>3.5</v>
      </c>
      <c r="G162" s="2">
        <v>2235</v>
      </c>
      <c r="H162" s="2" t="s">
        <v>66</v>
      </c>
    </row>
    <row r="163" spans="1:8" x14ac:dyDescent="0.25">
      <c r="A163" s="2" t="s">
        <v>365</v>
      </c>
      <c r="B163" s="2">
        <v>584900</v>
      </c>
      <c r="C163" s="2" t="s">
        <v>4511</v>
      </c>
      <c r="D163" s="2" t="s">
        <v>71</v>
      </c>
      <c r="E163" s="2" t="s">
        <v>53</v>
      </c>
      <c r="F163" s="2" t="s">
        <v>28</v>
      </c>
      <c r="G163" s="2">
        <v>2047</v>
      </c>
      <c r="H163" s="2" t="s">
        <v>366</v>
      </c>
    </row>
    <row r="164" spans="1:8" x14ac:dyDescent="0.25">
      <c r="A164" s="2" t="s">
        <v>367</v>
      </c>
      <c r="B164" s="2">
        <v>699000</v>
      </c>
      <c r="C164" s="2" t="s">
        <v>4512</v>
      </c>
      <c r="D164" s="2" t="s">
        <v>65</v>
      </c>
      <c r="E164" s="2" t="s">
        <v>5</v>
      </c>
      <c r="F164" s="2" t="s">
        <v>28</v>
      </c>
      <c r="G164" s="2">
        <v>1485</v>
      </c>
      <c r="H164" s="2" t="s">
        <v>46</v>
      </c>
    </row>
    <row r="165" spans="1:8" x14ac:dyDescent="0.25">
      <c r="A165" s="2" t="s">
        <v>368</v>
      </c>
      <c r="B165" s="2">
        <v>1215000</v>
      </c>
      <c r="C165" s="2" t="s">
        <v>4513</v>
      </c>
      <c r="D165" s="2" t="s">
        <v>289</v>
      </c>
      <c r="E165" s="2" t="s">
        <v>5</v>
      </c>
      <c r="F165" s="2">
        <v>3.5</v>
      </c>
      <c r="G165" s="2">
        <v>2657</v>
      </c>
      <c r="H165" s="2" t="s">
        <v>14</v>
      </c>
    </row>
    <row r="166" spans="1:8" x14ac:dyDescent="0.25">
      <c r="A166" s="2" t="s">
        <v>369</v>
      </c>
      <c r="B166" s="2">
        <v>1480000</v>
      </c>
      <c r="C166" s="2" t="s">
        <v>4514</v>
      </c>
      <c r="D166" s="2" t="s">
        <v>238</v>
      </c>
      <c r="E166" s="2" t="s">
        <v>53</v>
      </c>
      <c r="F166" s="2">
        <v>3.5</v>
      </c>
      <c r="G166" s="2">
        <v>2911</v>
      </c>
      <c r="H166" s="2" t="s">
        <v>101</v>
      </c>
    </row>
    <row r="167" spans="1:8" x14ac:dyDescent="0.25">
      <c r="A167" s="2" t="s">
        <v>370</v>
      </c>
      <c r="B167" s="2">
        <v>1349000</v>
      </c>
      <c r="C167" s="2" t="s">
        <v>4515</v>
      </c>
      <c r="D167" s="2" t="s">
        <v>371</v>
      </c>
      <c r="E167" s="2" t="s">
        <v>53</v>
      </c>
      <c r="F167" s="2">
        <v>4.5</v>
      </c>
      <c r="G167" s="2">
        <v>2758</v>
      </c>
      <c r="H167" s="2" t="s">
        <v>80</v>
      </c>
    </row>
    <row r="168" spans="1:8" x14ac:dyDescent="0.25">
      <c r="A168" s="2" t="s">
        <v>372</v>
      </c>
      <c r="B168" s="2">
        <v>334900</v>
      </c>
      <c r="C168" s="2" t="s">
        <v>4516</v>
      </c>
      <c r="D168" s="2" t="s">
        <v>373</v>
      </c>
      <c r="E168" s="2" t="s">
        <v>28</v>
      </c>
      <c r="F168" s="2">
        <v>1.5</v>
      </c>
      <c r="G168" s="2">
        <v>1008</v>
      </c>
      <c r="H168" s="2" t="s">
        <v>46</v>
      </c>
    </row>
    <row r="169" spans="1:8" x14ac:dyDescent="0.25">
      <c r="A169" s="2" t="s">
        <v>374</v>
      </c>
      <c r="B169" s="2">
        <v>684900</v>
      </c>
      <c r="C169" s="2" t="s">
        <v>4517</v>
      </c>
      <c r="D169" s="2" t="s">
        <v>375</v>
      </c>
      <c r="E169" s="2" t="s">
        <v>28</v>
      </c>
      <c r="F169" s="2">
        <v>2.5</v>
      </c>
      <c r="G169" s="2">
        <v>1751</v>
      </c>
      <c r="H169" s="2" t="s">
        <v>141</v>
      </c>
    </row>
    <row r="170" spans="1:8" x14ac:dyDescent="0.25">
      <c r="A170" s="2" t="s">
        <v>376</v>
      </c>
      <c r="B170" s="2">
        <v>294888</v>
      </c>
      <c r="C170" s="2" t="s">
        <v>4518</v>
      </c>
      <c r="D170" s="2" t="s">
        <v>377</v>
      </c>
      <c r="E170" s="2" t="s">
        <v>10</v>
      </c>
      <c r="F170" s="2" t="s">
        <v>35</v>
      </c>
      <c r="G170" s="2" t="s">
        <v>378</v>
      </c>
      <c r="H170" s="2" t="s">
        <v>242</v>
      </c>
    </row>
    <row r="171" spans="1:8" x14ac:dyDescent="0.25">
      <c r="A171" s="2" t="s">
        <v>379</v>
      </c>
      <c r="B171" s="2">
        <v>629900</v>
      </c>
      <c r="C171" s="2" t="s">
        <v>4519</v>
      </c>
      <c r="D171" s="2" t="s">
        <v>234</v>
      </c>
      <c r="E171" s="2" t="s">
        <v>5</v>
      </c>
      <c r="F171" s="2" t="s">
        <v>10</v>
      </c>
      <c r="G171" s="2">
        <v>1086</v>
      </c>
      <c r="H171" s="2" t="s">
        <v>39</v>
      </c>
    </row>
    <row r="172" spans="1:8" x14ac:dyDescent="0.25">
      <c r="A172" s="2" t="s">
        <v>380</v>
      </c>
      <c r="B172" s="2">
        <v>398000</v>
      </c>
      <c r="C172" s="2" t="s">
        <v>4520</v>
      </c>
      <c r="D172" s="2" t="s">
        <v>381</v>
      </c>
      <c r="E172" s="2" t="s">
        <v>28</v>
      </c>
      <c r="F172" s="2">
        <v>1.5</v>
      </c>
      <c r="G172" s="2">
        <v>1165</v>
      </c>
      <c r="H172" s="2" t="s">
        <v>18</v>
      </c>
    </row>
    <row r="173" spans="1:8" x14ac:dyDescent="0.25">
      <c r="A173" s="2" t="s">
        <v>382</v>
      </c>
      <c r="B173" s="2">
        <v>309000</v>
      </c>
      <c r="C173" s="2" t="s">
        <v>4521</v>
      </c>
      <c r="D173" s="2" t="s">
        <v>278</v>
      </c>
      <c r="E173" s="2" t="s">
        <v>10</v>
      </c>
      <c r="F173" s="2" t="s">
        <v>10</v>
      </c>
      <c r="G173" s="2" t="s">
        <v>383</v>
      </c>
      <c r="H173" s="2" t="s">
        <v>384</v>
      </c>
    </row>
    <row r="174" spans="1:8" x14ac:dyDescent="0.25">
      <c r="A174" s="2" t="s">
        <v>385</v>
      </c>
      <c r="B174" s="2">
        <v>435000</v>
      </c>
      <c r="C174" s="2" t="s">
        <v>4522</v>
      </c>
      <c r="D174" s="2" t="s">
        <v>192</v>
      </c>
      <c r="E174" s="2" t="s">
        <v>10</v>
      </c>
      <c r="F174" s="2" t="s">
        <v>10</v>
      </c>
      <c r="G174" s="2">
        <v>1161</v>
      </c>
      <c r="H174" s="2" t="s">
        <v>46</v>
      </c>
    </row>
    <row r="175" spans="1:8" x14ac:dyDescent="0.25">
      <c r="A175" s="2" t="s">
        <v>386</v>
      </c>
      <c r="B175" s="2">
        <v>277000</v>
      </c>
      <c r="C175" s="2" t="s">
        <v>4523</v>
      </c>
      <c r="D175" s="2" t="s">
        <v>387</v>
      </c>
      <c r="E175" s="2" t="s">
        <v>10</v>
      </c>
      <c r="F175" s="2" t="s">
        <v>35</v>
      </c>
      <c r="G175" s="2" t="s">
        <v>388</v>
      </c>
      <c r="H175" s="2" t="s">
        <v>14</v>
      </c>
    </row>
    <row r="176" spans="1:8" x14ac:dyDescent="0.25">
      <c r="A176" s="2" t="s">
        <v>389</v>
      </c>
      <c r="B176" s="2">
        <v>630000</v>
      </c>
      <c r="C176" s="2" t="s">
        <v>4524</v>
      </c>
      <c r="D176" s="2" t="s">
        <v>390</v>
      </c>
      <c r="E176" s="2" t="s">
        <v>5</v>
      </c>
      <c r="F176" s="2">
        <v>2.5</v>
      </c>
      <c r="G176" s="2">
        <v>1303</v>
      </c>
      <c r="H176" s="2" t="s">
        <v>242</v>
      </c>
    </row>
    <row r="177" spans="1:8" x14ac:dyDescent="0.25">
      <c r="A177" s="2" t="s">
        <v>391</v>
      </c>
      <c r="B177" s="2">
        <v>499000</v>
      </c>
      <c r="C177" s="2" t="s">
        <v>4525</v>
      </c>
      <c r="D177" s="2" t="s">
        <v>158</v>
      </c>
      <c r="E177" s="2" t="s">
        <v>28</v>
      </c>
      <c r="F177" s="2">
        <v>2.5</v>
      </c>
      <c r="G177" s="2">
        <v>1292</v>
      </c>
      <c r="H177" s="2" t="s">
        <v>21</v>
      </c>
    </row>
    <row r="178" spans="1:8" x14ac:dyDescent="0.25">
      <c r="A178" s="2" t="s">
        <v>392</v>
      </c>
      <c r="B178" s="2">
        <v>659900</v>
      </c>
      <c r="C178" s="2" t="s">
        <v>4526</v>
      </c>
      <c r="D178" s="2" t="s">
        <v>393</v>
      </c>
      <c r="E178" s="2" t="s">
        <v>28</v>
      </c>
      <c r="F178" s="2">
        <v>3.5</v>
      </c>
      <c r="G178" s="2">
        <v>1663</v>
      </c>
      <c r="H178" s="2" t="s">
        <v>95</v>
      </c>
    </row>
    <row r="179" spans="1:8" x14ac:dyDescent="0.25">
      <c r="A179" s="2" t="s">
        <v>394</v>
      </c>
      <c r="B179" s="2">
        <v>199999</v>
      </c>
      <c r="C179" s="2" t="s">
        <v>4430</v>
      </c>
      <c r="D179" s="2" t="s">
        <v>89</v>
      </c>
      <c r="E179" s="2" t="s">
        <v>35</v>
      </c>
      <c r="F179" s="2" t="s">
        <v>35</v>
      </c>
      <c r="G179" s="2" t="s">
        <v>395</v>
      </c>
      <c r="H179" s="2" t="s">
        <v>14</v>
      </c>
    </row>
    <row r="180" spans="1:8" x14ac:dyDescent="0.25">
      <c r="A180" s="2" t="s">
        <v>396</v>
      </c>
      <c r="B180" s="2">
        <v>525000</v>
      </c>
      <c r="C180" s="2" t="s">
        <v>4527</v>
      </c>
      <c r="D180" s="2" t="s">
        <v>397</v>
      </c>
      <c r="E180" s="2" t="s">
        <v>5</v>
      </c>
      <c r="F180" s="2" t="s">
        <v>10</v>
      </c>
      <c r="G180" s="2">
        <v>1064</v>
      </c>
      <c r="H180" s="2" t="s">
        <v>398</v>
      </c>
    </row>
    <row r="181" spans="1:8" x14ac:dyDescent="0.25">
      <c r="A181" s="2" t="s">
        <v>399</v>
      </c>
      <c r="B181" s="2">
        <v>589000</v>
      </c>
      <c r="C181" s="2" t="s">
        <v>4528</v>
      </c>
      <c r="D181" s="2" t="s">
        <v>109</v>
      </c>
      <c r="E181" s="2" t="s">
        <v>28</v>
      </c>
      <c r="F181" s="2">
        <v>3.5</v>
      </c>
      <c r="G181" s="2">
        <v>1417</v>
      </c>
      <c r="H181" s="2" t="s">
        <v>95</v>
      </c>
    </row>
    <row r="182" spans="1:8" x14ac:dyDescent="0.25">
      <c r="A182" s="2" t="s">
        <v>400</v>
      </c>
      <c r="B182" s="2">
        <v>569000</v>
      </c>
      <c r="C182" s="2" t="s">
        <v>4529</v>
      </c>
      <c r="D182" s="2" t="s">
        <v>55</v>
      </c>
      <c r="E182" s="2" t="s">
        <v>5</v>
      </c>
      <c r="F182" s="2">
        <v>2.5</v>
      </c>
      <c r="G182" s="2">
        <v>1056</v>
      </c>
      <c r="H182" s="2" t="s">
        <v>46</v>
      </c>
    </row>
    <row r="183" spans="1:8" x14ac:dyDescent="0.25">
      <c r="A183" s="2" t="s">
        <v>401</v>
      </c>
      <c r="B183" s="2">
        <v>549900</v>
      </c>
      <c r="C183" s="2" t="s">
        <v>4530</v>
      </c>
      <c r="D183" s="2" t="s">
        <v>4375</v>
      </c>
      <c r="E183" s="2" t="s">
        <v>10</v>
      </c>
      <c r="F183" s="2" t="s">
        <v>10</v>
      </c>
      <c r="G183" s="2" t="s">
        <v>402</v>
      </c>
      <c r="H183" s="2" t="s">
        <v>403</v>
      </c>
    </row>
    <row r="184" spans="1:8" x14ac:dyDescent="0.25">
      <c r="A184" s="2" t="s">
        <v>404</v>
      </c>
      <c r="B184" s="2">
        <v>949900</v>
      </c>
      <c r="C184" s="2" t="s">
        <v>4531</v>
      </c>
      <c r="D184" s="2" t="s">
        <v>244</v>
      </c>
      <c r="E184" s="2" t="s">
        <v>24</v>
      </c>
      <c r="F184" s="2">
        <v>3.5</v>
      </c>
      <c r="G184" s="2">
        <v>2376</v>
      </c>
      <c r="H184" s="2" t="s">
        <v>14</v>
      </c>
    </row>
    <row r="185" spans="1:8" x14ac:dyDescent="0.25">
      <c r="A185" s="2" t="s">
        <v>405</v>
      </c>
      <c r="B185" s="2">
        <v>750000</v>
      </c>
      <c r="C185" s="2" t="s">
        <v>4532</v>
      </c>
      <c r="D185" s="2" t="s">
        <v>112</v>
      </c>
      <c r="E185" s="2" t="s">
        <v>5</v>
      </c>
      <c r="F185" s="2" t="s">
        <v>10</v>
      </c>
      <c r="G185" s="2" t="s">
        <v>406</v>
      </c>
      <c r="H185" s="2" t="s">
        <v>407</v>
      </c>
    </row>
    <row r="186" spans="1:8" x14ac:dyDescent="0.25">
      <c r="A186" s="2" t="s">
        <v>408</v>
      </c>
      <c r="B186" s="2">
        <v>418000</v>
      </c>
      <c r="C186" s="2" t="s">
        <v>4533</v>
      </c>
      <c r="D186" s="2" t="s">
        <v>409</v>
      </c>
      <c r="E186" s="2" t="s">
        <v>10</v>
      </c>
      <c r="F186" s="2">
        <v>2.5</v>
      </c>
      <c r="G186" s="2">
        <v>1576</v>
      </c>
      <c r="H186" s="2" t="s">
        <v>18</v>
      </c>
    </row>
    <row r="187" spans="1:8" x14ac:dyDescent="0.25">
      <c r="A187" s="2" t="s">
        <v>410</v>
      </c>
      <c r="B187" s="2">
        <v>664950</v>
      </c>
      <c r="C187" s="2" t="s">
        <v>4534</v>
      </c>
      <c r="D187" s="2" t="s">
        <v>411</v>
      </c>
      <c r="E187" s="2" t="s">
        <v>5</v>
      </c>
      <c r="F187" s="2">
        <v>3.5</v>
      </c>
      <c r="G187" s="2">
        <v>1930</v>
      </c>
      <c r="H187" s="2" t="s">
        <v>46</v>
      </c>
    </row>
    <row r="188" spans="1:8" x14ac:dyDescent="0.25">
      <c r="A188" s="2" t="s">
        <v>412</v>
      </c>
      <c r="B188" s="2">
        <v>649900</v>
      </c>
      <c r="C188" s="2" t="s">
        <v>4535</v>
      </c>
      <c r="D188" s="2" t="s">
        <v>186</v>
      </c>
      <c r="E188" s="2" t="s">
        <v>5</v>
      </c>
      <c r="F188" s="2">
        <v>3.5</v>
      </c>
      <c r="G188" s="2">
        <v>1536</v>
      </c>
      <c r="H188" s="2" t="s">
        <v>39</v>
      </c>
    </row>
    <row r="189" spans="1:8" x14ac:dyDescent="0.25">
      <c r="A189" s="2" t="s">
        <v>413</v>
      </c>
      <c r="B189" s="2">
        <v>599900</v>
      </c>
      <c r="C189" s="2" t="s">
        <v>4536</v>
      </c>
      <c r="D189" s="2" t="s">
        <v>238</v>
      </c>
      <c r="E189" s="2" t="s">
        <v>10</v>
      </c>
      <c r="F189" s="2">
        <v>2.5</v>
      </c>
      <c r="G189" s="2">
        <v>1001</v>
      </c>
      <c r="H189" s="2" t="s">
        <v>414</v>
      </c>
    </row>
    <row r="190" spans="1:8" x14ac:dyDescent="0.25">
      <c r="A190" s="2" t="s">
        <v>415</v>
      </c>
      <c r="B190" s="2">
        <v>925000</v>
      </c>
      <c r="C190" s="2" t="s">
        <v>4537</v>
      </c>
      <c r="D190" s="2" t="s">
        <v>112</v>
      </c>
      <c r="E190" s="2" t="s">
        <v>5</v>
      </c>
      <c r="F190" s="2">
        <v>3.5</v>
      </c>
      <c r="G190" s="2">
        <v>1837</v>
      </c>
      <c r="H190" s="2" t="s">
        <v>64</v>
      </c>
    </row>
    <row r="191" spans="1:8" x14ac:dyDescent="0.25">
      <c r="A191" s="2" t="s">
        <v>416</v>
      </c>
      <c r="B191" s="2">
        <v>699000</v>
      </c>
      <c r="C191" s="2" t="s">
        <v>4538</v>
      </c>
      <c r="D191" s="2" t="s">
        <v>411</v>
      </c>
      <c r="E191" s="2" t="s">
        <v>10</v>
      </c>
      <c r="F191" s="2" t="s">
        <v>35</v>
      </c>
      <c r="G191" s="2">
        <v>1017</v>
      </c>
      <c r="H191" s="2" t="s">
        <v>164</v>
      </c>
    </row>
    <row r="192" spans="1:8" x14ac:dyDescent="0.25">
      <c r="A192" s="2" t="s">
        <v>417</v>
      </c>
      <c r="B192" s="2">
        <v>549000</v>
      </c>
      <c r="C192" s="2" t="s">
        <v>4539</v>
      </c>
      <c r="D192" s="2" t="s">
        <v>120</v>
      </c>
      <c r="E192" s="2" t="s">
        <v>5</v>
      </c>
      <c r="F192" s="2">
        <v>3.5</v>
      </c>
      <c r="G192" s="2">
        <v>1398</v>
      </c>
      <c r="H192" s="2" t="s">
        <v>57</v>
      </c>
    </row>
    <row r="193" spans="1:8" x14ac:dyDescent="0.25">
      <c r="A193" s="2" t="s">
        <v>418</v>
      </c>
      <c r="B193" s="2">
        <v>464990</v>
      </c>
      <c r="C193" s="2" t="s">
        <v>4540</v>
      </c>
      <c r="D193" s="2" t="s">
        <v>419</v>
      </c>
      <c r="E193" s="2" t="s">
        <v>28</v>
      </c>
      <c r="F193" s="2" t="s">
        <v>10</v>
      </c>
      <c r="G193" s="2" t="s">
        <v>420</v>
      </c>
      <c r="H193" s="2" t="s">
        <v>46</v>
      </c>
    </row>
    <row r="194" spans="1:8" x14ac:dyDescent="0.25">
      <c r="A194" s="2" t="s">
        <v>421</v>
      </c>
      <c r="B194" s="2">
        <v>629900</v>
      </c>
      <c r="C194" s="2" t="s">
        <v>4541</v>
      </c>
      <c r="D194" s="2" t="s">
        <v>422</v>
      </c>
      <c r="E194" s="2" t="s">
        <v>28</v>
      </c>
      <c r="F194" s="2">
        <v>2.5</v>
      </c>
      <c r="G194" s="2">
        <v>2119</v>
      </c>
      <c r="H194" s="2" t="s">
        <v>423</v>
      </c>
    </row>
    <row r="195" spans="1:8" x14ac:dyDescent="0.25">
      <c r="A195" s="2" t="s">
        <v>424</v>
      </c>
      <c r="B195" s="2">
        <v>500000</v>
      </c>
      <c r="C195" s="2" t="s">
        <v>4542</v>
      </c>
      <c r="D195" s="2" t="s">
        <v>387</v>
      </c>
      <c r="E195" s="2" t="s">
        <v>28</v>
      </c>
      <c r="F195" s="2">
        <v>2.5</v>
      </c>
      <c r="G195" s="2">
        <v>1506</v>
      </c>
      <c r="H195" s="2" t="s">
        <v>64</v>
      </c>
    </row>
    <row r="196" spans="1:8" x14ac:dyDescent="0.25">
      <c r="A196" s="2" t="s">
        <v>425</v>
      </c>
      <c r="B196" s="2">
        <v>689900</v>
      </c>
      <c r="C196" s="2" t="s">
        <v>4543</v>
      </c>
      <c r="D196" s="2" t="s">
        <v>244</v>
      </c>
      <c r="E196" s="2" t="s">
        <v>5</v>
      </c>
      <c r="F196" s="2">
        <v>2.5</v>
      </c>
      <c r="G196" s="2">
        <v>1668</v>
      </c>
      <c r="H196" s="2" t="s">
        <v>14</v>
      </c>
    </row>
    <row r="197" spans="1:8" x14ac:dyDescent="0.25">
      <c r="A197" s="2" t="s">
        <v>426</v>
      </c>
      <c r="B197" s="2">
        <v>682500</v>
      </c>
      <c r="C197" s="2" t="s">
        <v>4544</v>
      </c>
      <c r="D197" s="2" t="s">
        <v>427</v>
      </c>
      <c r="E197" s="2" t="s">
        <v>10</v>
      </c>
      <c r="F197" s="2" t="s">
        <v>10</v>
      </c>
      <c r="G197" s="2">
        <v>1073</v>
      </c>
      <c r="H197" s="2" t="s">
        <v>95</v>
      </c>
    </row>
    <row r="198" spans="1:8" x14ac:dyDescent="0.25">
      <c r="A198" s="2" t="s">
        <v>428</v>
      </c>
      <c r="B198" s="2">
        <v>999900</v>
      </c>
      <c r="C198" s="2" t="s">
        <v>4545</v>
      </c>
      <c r="D198" s="2" t="s">
        <v>346</v>
      </c>
      <c r="E198" s="2" t="s">
        <v>5</v>
      </c>
      <c r="F198" s="2">
        <v>3.5</v>
      </c>
      <c r="G198" s="2">
        <v>1933</v>
      </c>
      <c r="H198" s="2" t="s">
        <v>85</v>
      </c>
    </row>
    <row r="199" spans="1:8" x14ac:dyDescent="0.25">
      <c r="A199" s="2" t="s">
        <v>429</v>
      </c>
      <c r="B199" s="2">
        <v>514900</v>
      </c>
      <c r="C199" s="2" t="s">
        <v>4546</v>
      </c>
      <c r="D199" s="2" t="s">
        <v>158</v>
      </c>
      <c r="E199" s="2" t="s">
        <v>5</v>
      </c>
      <c r="F199" s="2" t="s">
        <v>28</v>
      </c>
      <c r="G199" s="2">
        <v>1167</v>
      </c>
      <c r="H199" s="2" t="s">
        <v>18</v>
      </c>
    </row>
    <row r="200" spans="1:8" x14ac:dyDescent="0.25">
      <c r="A200" s="2" t="s">
        <v>430</v>
      </c>
      <c r="B200" s="2">
        <v>1295000</v>
      </c>
      <c r="C200" s="2" t="s">
        <v>4547</v>
      </c>
      <c r="D200" s="2" t="s">
        <v>166</v>
      </c>
      <c r="E200" s="2" t="s">
        <v>53</v>
      </c>
      <c r="F200" s="2" t="s">
        <v>28</v>
      </c>
      <c r="G200" s="2">
        <v>1666</v>
      </c>
      <c r="H200" s="2" t="s">
        <v>42</v>
      </c>
    </row>
    <row r="201" spans="1:8" x14ac:dyDescent="0.25">
      <c r="A201" s="2" t="s">
        <v>431</v>
      </c>
      <c r="B201" s="2">
        <v>425000</v>
      </c>
      <c r="C201" s="2" t="s">
        <v>4548</v>
      </c>
      <c r="D201" s="2" t="s">
        <v>238</v>
      </c>
      <c r="E201" s="2" t="s">
        <v>10</v>
      </c>
      <c r="F201" s="2" t="s">
        <v>10</v>
      </c>
      <c r="G201" s="2" t="s">
        <v>432</v>
      </c>
      <c r="H201" s="2" t="s">
        <v>57</v>
      </c>
    </row>
    <row r="202" spans="1:8" x14ac:dyDescent="0.25">
      <c r="A202" s="2" t="s">
        <v>433</v>
      </c>
      <c r="B202" s="2">
        <v>649900</v>
      </c>
      <c r="C202" s="2" t="s">
        <v>4549</v>
      </c>
      <c r="D202" s="2" t="s">
        <v>41</v>
      </c>
      <c r="E202" s="2" t="s">
        <v>5</v>
      </c>
      <c r="F202" s="2">
        <v>2.5</v>
      </c>
      <c r="G202" s="2">
        <v>1947</v>
      </c>
      <c r="H202" s="2" t="s">
        <v>46</v>
      </c>
    </row>
    <row r="203" spans="1:8" x14ac:dyDescent="0.25">
      <c r="A203" s="2" t="s">
        <v>434</v>
      </c>
      <c r="B203" s="2">
        <v>539900</v>
      </c>
      <c r="C203" s="2" t="s">
        <v>4550</v>
      </c>
      <c r="D203" s="2" t="s">
        <v>435</v>
      </c>
      <c r="E203" s="2" t="s">
        <v>10</v>
      </c>
      <c r="F203" s="2">
        <v>2.5</v>
      </c>
      <c r="G203" s="2">
        <v>1686</v>
      </c>
      <c r="H203" s="2" t="s">
        <v>11</v>
      </c>
    </row>
    <row r="204" spans="1:8" x14ac:dyDescent="0.25">
      <c r="A204" s="2" t="s">
        <v>436</v>
      </c>
      <c r="B204" s="2">
        <v>255000</v>
      </c>
      <c r="C204" s="2" t="s">
        <v>4468</v>
      </c>
      <c r="D204" s="2" t="s">
        <v>34</v>
      </c>
      <c r="E204" s="2" t="s">
        <v>35</v>
      </c>
      <c r="F204" s="2" t="s">
        <v>35</v>
      </c>
      <c r="G204" s="2" t="s">
        <v>437</v>
      </c>
      <c r="H204" s="2" t="s">
        <v>14</v>
      </c>
    </row>
    <row r="205" spans="1:8" x14ac:dyDescent="0.25">
      <c r="A205" s="2" t="s">
        <v>438</v>
      </c>
      <c r="B205" s="2">
        <v>349000</v>
      </c>
      <c r="C205" s="2" t="s">
        <v>4551</v>
      </c>
      <c r="D205" s="2" t="s">
        <v>84</v>
      </c>
      <c r="E205" s="2" t="s">
        <v>28</v>
      </c>
      <c r="F205" s="2">
        <v>1.5</v>
      </c>
      <c r="G205" s="2">
        <v>1022</v>
      </c>
      <c r="H205" s="2" t="s">
        <v>46</v>
      </c>
    </row>
    <row r="206" spans="1:8" x14ac:dyDescent="0.25">
      <c r="A206" s="2" t="s">
        <v>439</v>
      </c>
      <c r="B206" s="2">
        <v>1799000</v>
      </c>
      <c r="C206" s="2" t="s">
        <v>4552</v>
      </c>
      <c r="D206" s="2" t="s">
        <v>82</v>
      </c>
      <c r="E206" s="2" t="s">
        <v>28</v>
      </c>
      <c r="F206" s="2">
        <v>2.5</v>
      </c>
      <c r="G206" s="2">
        <v>3488</v>
      </c>
      <c r="H206" s="2" t="s">
        <v>440</v>
      </c>
    </row>
    <row r="207" spans="1:8" x14ac:dyDescent="0.25">
      <c r="A207" s="2" t="s">
        <v>441</v>
      </c>
      <c r="B207" s="2">
        <v>499900</v>
      </c>
      <c r="C207" s="2" t="s">
        <v>4553</v>
      </c>
      <c r="D207" s="2" t="s">
        <v>442</v>
      </c>
      <c r="E207" s="2" t="s">
        <v>5</v>
      </c>
      <c r="F207" s="2" t="s">
        <v>10</v>
      </c>
      <c r="G207" s="2">
        <v>2210</v>
      </c>
      <c r="H207" s="2" t="s">
        <v>64</v>
      </c>
    </row>
    <row r="208" spans="1:8" x14ac:dyDescent="0.25">
      <c r="A208" s="2" t="s">
        <v>443</v>
      </c>
      <c r="B208" s="2">
        <v>329000</v>
      </c>
      <c r="C208" s="2" t="s">
        <v>4554</v>
      </c>
      <c r="D208" s="2" t="s">
        <v>89</v>
      </c>
      <c r="E208" s="2" t="s">
        <v>10</v>
      </c>
      <c r="F208" s="2" t="s">
        <v>10</v>
      </c>
      <c r="G208" s="2" t="s">
        <v>444</v>
      </c>
      <c r="H208" s="2" t="s">
        <v>64</v>
      </c>
    </row>
    <row r="209" spans="1:8" x14ac:dyDescent="0.25">
      <c r="A209" s="2" t="s">
        <v>445</v>
      </c>
      <c r="B209" s="2">
        <v>199000</v>
      </c>
      <c r="C209" s="2" t="s">
        <v>4555</v>
      </c>
      <c r="D209" s="2" t="s">
        <v>446</v>
      </c>
      <c r="E209" s="2" t="s">
        <v>35</v>
      </c>
      <c r="F209" s="2" t="s">
        <v>35</v>
      </c>
      <c r="G209" s="2" t="s">
        <v>447</v>
      </c>
      <c r="H209" s="2" t="s">
        <v>39</v>
      </c>
    </row>
    <row r="210" spans="1:8" x14ac:dyDescent="0.25">
      <c r="A210" s="2" t="s">
        <v>448</v>
      </c>
      <c r="B210" s="2">
        <v>695000</v>
      </c>
      <c r="C210" s="2" t="s">
        <v>4556</v>
      </c>
      <c r="D210" s="2" t="s">
        <v>13</v>
      </c>
      <c r="E210" s="2" t="s">
        <v>28</v>
      </c>
      <c r="F210" s="2">
        <v>2.5</v>
      </c>
      <c r="G210" s="2">
        <v>2128</v>
      </c>
      <c r="H210" s="2" t="s">
        <v>7</v>
      </c>
    </row>
    <row r="211" spans="1:8" x14ac:dyDescent="0.25">
      <c r="A211" s="2" t="s">
        <v>449</v>
      </c>
      <c r="B211" s="2">
        <v>249000</v>
      </c>
      <c r="C211" s="2" t="s">
        <v>4557</v>
      </c>
      <c r="D211" s="2" t="s">
        <v>450</v>
      </c>
      <c r="E211" s="2" t="s">
        <v>10</v>
      </c>
      <c r="F211" s="2" t="s">
        <v>35</v>
      </c>
      <c r="G211" s="2" t="s">
        <v>451</v>
      </c>
      <c r="H211" s="2" t="s">
        <v>21</v>
      </c>
    </row>
    <row r="212" spans="1:8" x14ac:dyDescent="0.25">
      <c r="A212" s="2" t="s">
        <v>452</v>
      </c>
      <c r="B212" s="2">
        <v>799000</v>
      </c>
      <c r="C212" s="2" t="s">
        <v>4558</v>
      </c>
      <c r="D212" s="2" t="s">
        <v>280</v>
      </c>
      <c r="E212" s="2" t="s">
        <v>28</v>
      </c>
      <c r="F212" s="2">
        <v>3.5</v>
      </c>
      <c r="G212" s="2">
        <v>1612</v>
      </c>
      <c r="H212" s="2" t="s">
        <v>46</v>
      </c>
    </row>
    <row r="213" spans="1:8" x14ac:dyDescent="0.25">
      <c r="A213" s="2" t="s">
        <v>453</v>
      </c>
      <c r="B213" s="2">
        <v>1199000</v>
      </c>
      <c r="C213" s="2" t="s">
        <v>4559</v>
      </c>
      <c r="D213" s="2" t="s">
        <v>112</v>
      </c>
      <c r="E213" s="2" t="s">
        <v>5</v>
      </c>
      <c r="F213" s="2">
        <v>3.5</v>
      </c>
      <c r="G213" s="2">
        <v>2006</v>
      </c>
      <c r="H213" s="2" t="s">
        <v>57</v>
      </c>
    </row>
    <row r="214" spans="1:8" x14ac:dyDescent="0.25">
      <c r="A214" s="2" t="s">
        <v>454</v>
      </c>
      <c r="B214" s="2">
        <v>649900</v>
      </c>
      <c r="C214" s="2" t="s">
        <v>4560</v>
      </c>
      <c r="D214" s="2" t="s">
        <v>455</v>
      </c>
      <c r="E214" s="2" t="s">
        <v>10</v>
      </c>
      <c r="F214" s="2">
        <v>3.5</v>
      </c>
      <c r="G214" s="2">
        <v>1309</v>
      </c>
      <c r="H214" s="2" t="s">
        <v>14</v>
      </c>
    </row>
    <row r="215" spans="1:8" x14ac:dyDescent="0.25">
      <c r="A215" s="2" t="s">
        <v>456</v>
      </c>
      <c r="B215" s="2">
        <v>649900</v>
      </c>
      <c r="C215" s="2" t="s">
        <v>4561</v>
      </c>
      <c r="D215" s="2" t="s">
        <v>457</v>
      </c>
      <c r="E215" s="2" t="s">
        <v>5</v>
      </c>
      <c r="F215" s="2">
        <v>2.5</v>
      </c>
      <c r="G215" s="2">
        <v>2158</v>
      </c>
      <c r="H215" s="2" t="s">
        <v>458</v>
      </c>
    </row>
    <row r="216" spans="1:8" x14ac:dyDescent="0.25">
      <c r="A216" s="2" t="s">
        <v>459</v>
      </c>
      <c r="B216" s="2">
        <v>550000</v>
      </c>
      <c r="C216" s="2" t="s">
        <v>4562</v>
      </c>
      <c r="D216" s="2" t="s">
        <v>460</v>
      </c>
      <c r="E216" s="2" t="s">
        <v>5</v>
      </c>
      <c r="F216" s="2" t="s">
        <v>10</v>
      </c>
      <c r="G216" s="2">
        <v>1141</v>
      </c>
      <c r="H216" s="2" t="s">
        <v>458</v>
      </c>
    </row>
    <row r="217" spans="1:8" x14ac:dyDescent="0.25">
      <c r="A217" s="2" t="s">
        <v>461</v>
      </c>
      <c r="B217" s="2">
        <v>269900</v>
      </c>
      <c r="C217" s="2" t="s">
        <v>4563</v>
      </c>
      <c r="D217" s="2" t="s">
        <v>462</v>
      </c>
      <c r="E217" s="2" t="s">
        <v>10</v>
      </c>
      <c r="F217" s="2" t="s">
        <v>10</v>
      </c>
      <c r="G217" s="2" t="s">
        <v>463</v>
      </c>
      <c r="H217" s="2" t="s">
        <v>458</v>
      </c>
    </row>
    <row r="218" spans="1:8" x14ac:dyDescent="0.25">
      <c r="A218" s="2" t="s">
        <v>464</v>
      </c>
      <c r="B218" s="2">
        <v>425000</v>
      </c>
      <c r="C218" s="2" t="s">
        <v>4564</v>
      </c>
      <c r="D218" s="2" t="s">
        <v>465</v>
      </c>
      <c r="E218" s="2" t="s">
        <v>10</v>
      </c>
      <c r="F218" s="2">
        <v>2.5</v>
      </c>
      <c r="G218" s="2">
        <v>1044</v>
      </c>
      <c r="H218" s="2" t="s">
        <v>172</v>
      </c>
    </row>
    <row r="219" spans="1:8" x14ac:dyDescent="0.25">
      <c r="A219" s="2" t="s">
        <v>466</v>
      </c>
      <c r="B219" s="2">
        <v>445000</v>
      </c>
      <c r="C219" s="2" t="s">
        <v>4565</v>
      </c>
      <c r="D219" s="2" t="s">
        <v>467</v>
      </c>
      <c r="E219" s="2" t="s">
        <v>5</v>
      </c>
      <c r="F219" s="2">
        <v>2.5</v>
      </c>
      <c r="G219" s="2">
        <v>1483</v>
      </c>
      <c r="H219" s="2" t="s">
        <v>80</v>
      </c>
    </row>
    <row r="220" spans="1:8" x14ac:dyDescent="0.25">
      <c r="A220" s="2" t="s">
        <v>468</v>
      </c>
      <c r="B220" s="2">
        <v>849900</v>
      </c>
      <c r="C220" s="2" t="s">
        <v>4566</v>
      </c>
      <c r="D220" s="2" t="s">
        <v>41</v>
      </c>
      <c r="E220" s="2" t="s">
        <v>5</v>
      </c>
      <c r="F220" s="2">
        <v>3.5</v>
      </c>
      <c r="G220" s="2">
        <v>2478</v>
      </c>
      <c r="H220" s="2" t="s">
        <v>42</v>
      </c>
    </row>
    <row r="221" spans="1:8" x14ac:dyDescent="0.25">
      <c r="A221" s="2" t="s">
        <v>469</v>
      </c>
      <c r="B221" s="2">
        <v>699800</v>
      </c>
      <c r="C221" s="2" t="s">
        <v>4567</v>
      </c>
      <c r="D221" s="2" t="s">
        <v>234</v>
      </c>
      <c r="E221" s="2" t="s">
        <v>10</v>
      </c>
      <c r="F221" s="2" t="s">
        <v>10</v>
      </c>
      <c r="G221" s="2">
        <v>1136</v>
      </c>
      <c r="H221" s="2" t="s">
        <v>18</v>
      </c>
    </row>
    <row r="222" spans="1:8" x14ac:dyDescent="0.25">
      <c r="A222" s="2" t="s">
        <v>470</v>
      </c>
      <c r="B222" s="2">
        <v>819000</v>
      </c>
      <c r="C222" s="2" t="s">
        <v>4568</v>
      </c>
      <c r="D222" s="2" t="s">
        <v>471</v>
      </c>
      <c r="E222" s="2" t="s">
        <v>28</v>
      </c>
      <c r="F222" s="2">
        <v>3.5</v>
      </c>
      <c r="G222" s="2">
        <v>1974</v>
      </c>
      <c r="H222" s="2" t="s">
        <v>242</v>
      </c>
    </row>
    <row r="223" spans="1:8" x14ac:dyDescent="0.25">
      <c r="A223" s="2" t="s">
        <v>472</v>
      </c>
      <c r="B223" s="2">
        <v>245900</v>
      </c>
      <c r="C223" s="2" t="s">
        <v>4569</v>
      </c>
      <c r="D223" s="2" t="s">
        <v>38</v>
      </c>
      <c r="E223" s="2" t="s">
        <v>35</v>
      </c>
      <c r="F223" s="2" t="s">
        <v>35</v>
      </c>
      <c r="G223" s="2" t="s">
        <v>473</v>
      </c>
      <c r="H223" s="2" t="s">
        <v>474</v>
      </c>
    </row>
    <row r="224" spans="1:8" x14ac:dyDescent="0.25">
      <c r="A224" s="2" t="s">
        <v>475</v>
      </c>
      <c r="B224" s="2">
        <v>425000</v>
      </c>
      <c r="C224" s="2" t="s">
        <v>4570</v>
      </c>
      <c r="D224" s="2" t="s">
        <v>476</v>
      </c>
      <c r="E224" s="2" t="s">
        <v>28</v>
      </c>
      <c r="F224" s="2">
        <v>2.5</v>
      </c>
      <c r="G224" s="2">
        <v>1136</v>
      </c>
      <c r="H224" s="2" t="s">
        <v>95</v>
      </c>
    </row>
    <row r="225" spans="1:8" x14ac:dyDescent="0.25">
      <c r="A225" s="2" t="s">
        <v>477</v>
      </c>
      <c r="B225" s="2">
        <v>849900</v>
      </c>
      <c r="C225" s="2" t="s">
        <v>4571</v>
      </c>
      <c r="D225" s="2" t="s">
        <v>478</v>
      </c>
      <c r="E225" s="2" t="s">
        <v>5</v>
      </c>
      <c r="F225" s="2" t="s">
        <v>28</v>
      </c>
      <c r="G225" s="2">
        <v>1360</v>
      </c>
      <c r="H225" s="2" t="s">
        <v>11</v>
      </c>
    </row>
    <row r="226" spans="1:8" x14ac:dyDescent="0.25">
      <c r="A226" s="2" t="s">
        <v>479</v>
      </c>
      <c r="B226" s="2">
        <v>289900</v>
      </c>
      <c r="C226" s="2" t="s">
        <v>4572</v>
      </c>
      <c r="D226" s="2" t="s">
        <v>457</v>
      </c>
      <c r="E226" s="2" t="s">
        <v>10</v>
      </c>
      <c r="F226" s="2" t="s">
        <v>35</v>
      </c>
      <c r="G226" s="2" t="s">
        <v>480</v>
      </c>
      <c r="H226" s="2" t="s">
        <v>80</v>
      </c>
    </row>
    <row r="227" spans="1:8" x14ac:dyDescent="0.25">
      <c r="A227" s="2" t="s">
        <v>481</v>
      </c>
      <c r="B227" s="2">
        <v>524500</v>
      </c>
      <c r="C227" s="2" t="s">
        <v>4573</v>
      </c>
      <c r="D227" s="2" t="s">
        <v>482</v>
      </c>
      <c r="E227" s="2" t="s">
        <v>10</v>
      </c>
      <c r="F227" s="2">
        <v>2.5</v>
      </c>
      <c r="G227" s="2">
        <v>1655</v>
      </c>
      <c r="H227" s="2" t="s">
        <v>14</v>
      </c>
    </row>
    <row r="228" spans="1:8" x14ac:dyDescent="0.25">
      <c r="A228" s="2" t="s">
        <v>483</v>
      </c>
      <c r="B228" s="2">
        <v>475000</v>
      </c>
      <c r="C228" s="2" t="s">
        <v>4574</v>
      </c>
      <c r="D228" s="2" t="s">
        <v>377</v>
      </c>
      <c r="E228" s="2" t="s">
        <v>28</v>
      </c>
      <c r="F228" s="2">
        <v>2.5</v>
      </c>
      <c r="G228" s="2">
        <v>1121</v>
      </c>
      <c r="H228" s="2" t="s">
        <v>11</v>
      </c>
    </row>
    <row r="229" spans="1:8" x14ac:dyDescent="0.25">
      <c r="A229" s="2" t="s">
        <v>484</v>
      </c>
      <c r="B229" s="2">
        <v>479900</v>
      </c>
      <c r="C229" s="2" t="s">
        <v>4575</v>
      </c>
      <c r="D229" s="2" t="s">
        <v>278</v>
      </c>
      <c r="E229" s="2" t="s">
        <v>10</v>
      </c>
      <c r="F229" s="2" t="s">
        <v>35</v>
      </c>
      <c r="G229" s="2" t="s">
        <v>485</v>
      </c>
      <c r="H229" s="2" t="s">
        <v>80</v>
      </c>
    </row>
    <row r="230" spans="1:8" x14ac:dyDescent="0.25">
      <c r="A230" s="2" t="s">
        <v>486</v>
      </c>
      <c r="B230" s="2">
        <v>799900</v>
      </c>
      <c r="C230" s="2" t="s">
        <v>4576</v>
      </c>
      <c r="D230" s="2" t="s">
        <v>82</v>
      </c>
      <c r="E230" s="2" t="s">
        <v>28</v>
      </c>
      <c r="F230" s="2">
        <v>2.5</v>
      </c>
      <c r="G230" s="2">
        <v>2543</v>
      </c>
      <c r="H230" s="2" t="s">
        <v>440</v>
      </c>
    </row>
    <row r="231" spans="1:8" x14ac:dyDescent="0.25">
      <c r="A231" s="2" t="s">
        <v>487</v>
      </c>
      <c r="B231" s="2">
        <v>220000</v>
      </c>
      <c r="C231" s="2" t="s">
        <v>4577</v>
      </c>
      <c r="D231" s="2" t="s">
        <v>488</v>
      </c>
      <c r="E231" s="2" t="s">
        <v>10</v>
      </c>
      <c r="F231" s="2" t="s">
        <v>10</v>
      </c>
      <c r="G231" s="2" t="s">
        <v>489</v>
      </c>
      <c r="H231" s="2" t="s">
        <v>46</v>
      </c>
    </row>
    <row r="232" spans="1:8" x14ac:dyDescent="0.25">
      <c r="A232" s="2" t="s">
        <v>490</v>
      </c>
      <c r="B232" s="2">
        <v>699000</v>
      </c>
      <c r="C232" s="2" t="s">
        <v>4578</v>
      </c>
      <c r="D232" s="2" t="s">
        <v>491</v>
      </c>
      <c r="E232" s="2" t="s">
        <v>5</v>
      </c>
      <c r="F232" s="2">
        <v>2.5</v>
      </c>
      <c r="G232" s="2">
        <v>1799</v>
      </c>
      <c r="H232" s="2" t="s">
        <v>492</v>
      </c>
    </row>
    <row r="233" spans="1:8" x14ac:dyDescent="0.25">
      <c r="A233" s="2" t="s">
        <v>493</v>
      </c>
      <c r="B233" s="2">
        <v>688000</v>
      </c>
      <c r="C233" s="2" t="s">
        <v>4579</v>
      </c>
      <c r="D233" s="2" t="s">
        <v>494</v>
      </c>
      <c r="E233" s="2" t="s">
        <v>28</v>
      </c>
      <c r="F233" s="2">
        <v>2.5</v>
      </c>
      <c r="G233" s="2">
        <v>1809</v>
      </c>
      <c r="H233" s="2" t="s">
        <v>164</v>
      </c>
    </row>
    <row r="234" spans="1:8" x14ac:dyDescent="0.25">
      <c r="A234" s="2" t="s">
        <v>495</v>
      </c>
      <c r="B234" s="2">
        <v>249900</v>
      </c>
      <c r="C234" s="2" t="s">
        <v>4580</v>
      </c>
      <c r="D234" s="2" t="s">
        <v>241</v>
      </c>
      <c r="E234" s="2" t="s">
        <v>10</v>
      </c>
      <c r="F234" s="2" t="s">
        <v>35</v>
      </c>
      <c r="G234" s="2" t="s">
        <v>383</v>
      </c>
      <c r="H234" s="2" t="s">
        <v>496</v>
      </c>
    </row>
    <row r="235" spans="1:8" x14ac:dyDescent="0.25">
      <c r="A235" s="2" t="s">
        <v>497</v>
      </c>
      <c r="B235" s="2">
        <v>450000</v>
      </c>
      <c r="C235" s="2" t="s">
        <v>4581</v>
      </c>
      <c r="D235" s="2" t="s">
        <v>411</v>
      </c>
      <c r="E235" s="2" t="s">
        <v>28</v>
      </c>
      <c r="F235" s="2" t="s">
        <v>10</v>
      </c>
      <c r="G235" s="2" t="s">
        <v>498</v>
      </c>
      <c r="H235" s="2" t="s">
        <v>14</v>
      </c>
    </row>
    <row r="236" spans="1:8" x14ac:dyDescent="0.25">
      <c r="A236" s="2" t="s">
        <v>499</v>
      </c>
      <c r="B236" s="2">
        <v>744000</v>
      </c>
      <c r="C236" s="2" t="s">
        <v>4582</v>
      </c>
      <c r="D236" s="2" t="s">
        <v>500</v>
      </c>
      <c r="E236" s="2" t="s">
        <v>28</v>
      </c>
      <c r="F236" s="2" t="s">
        <v>10</v>
      </c>
      <c r="G236" s="2" t="s">
        <v>501</v>
      </c>
      <c r="H236" s="2" t="s">
        <v>42</v>
      </c>
    </row>
    <row r="237" spans="1:8" x14ac:dyDescent="0.25">
      <c r="A237" s="2" t="s">
        <v>502</v>
      </c>
      <c r="B237" s="2">
        <v>289900</v>
      </c>
      <c r="C237" s="2" t="s">
        <v>4583</v>
      </c>
      <c r="D237" s="2" t="s">
        <v>503</v>
      </c>
      <c r="E237" s="2" t="s">
        <v>10</v>
      </c>
      <c r="F237" s="2" t="s">
        <v>10</v>
      </c>
      <c r="G237" s="2" t="s">
        <v>504</v>
      </c>
      <c r="H237" s="2" t="s">
        <v>46</v>
      </c>
    </row>
    <row r="238" spans="1:8" x14ac:dyDescent="0.25">
      <c r="A238" s="2" t="s">
        <v>505</v>
      </c>
      <c r="B238" s="2">
        <v>395000</v>
      </c>
      <c r="C238" s="2" t="s">
        <v>4584</v>
      </c>
      <c r="D238" s="2" t="s">
        <v>9</v>
      </c>
      <c r="E238" s="2" t="s">
        <v>10</v>
      </c>
      <c r="F238" s="2" t="s">
        <v>10</v>
      </c>
      <c r="G238" s="2" t="s">
        <v>506</v>
      </c>
      <c r="H238" s="2" t="s">
        <v>18</v>
      </c>
    </row>
    <row r="239" spans="1:8" x14ac:dyDescent="0.25">
      <c r="A239" s="2" t="s">
        <v>507</v>
      </c>
      <c r="B239" s="2">
        <v>675000</v>
      </c>
      <c r="C239" s="2" t="s">
        <v>4585</v>
      </c>
      <c r="D239" s="2" t="s">
        <v>494</v>
      </c>
      <c r="E239" s="2" t="s">
        <v>5</v>
      </c>
      <c r="F239" s="2" t="s">
        <v>28</v>
      </c>
      <c r="G239" s="2">
        <v>1185</v>
      </c>
      <c r="H239" s="2" t="s">
        <v>11</v>
      </c>
    </row>
    <row r="240" spans="1:8" x14ac:dyDescent="0.25">
      <c r="A240" s="2" t="s">
        <v>508</v>
      </c>
      <c r="B240" s="2">
        <v>219000</v>
      </c>
      <c r="C240" s="2" t="s">
        <v>4586</v>
      </c>
      <c r="D240" s="2" t="s">
        <v>154</v>
      </c>
      <c r="E240" s="2" t="s">
        <v>35</v>
      </c>
      <c r="F240" s="2" t="s">
        <v>35</v>
      </c>
      <c r="G240" s="2" t="s">
        <v>509</v>
      </c>
      <c r="H240" s="2" t="s">
        <v>14</v>
      </c>
    </row>
    <row r="241" spans="1:8" x14ac:dyDescent="0.25">
      <c r="A241" s="2" t="s">
        <v>510</v>
      </c>
      <c r="B241" s="2">
        <v>500000</v>
      </c>
      <c r="C241" s="2" t="s">
        <v>4587</v>
      </c>
      <c r="D241" s="2" t="s">
        <v>130</v>
      </c>
      <c r="E241" s="2" t="s">
        <v>5</v>
      </c>
      <c r="F241" s="2" t="s">
        <v>10</v>
      </c>
      <c r="G241" s="2" t="s">
        <v>511</v>
      </c>
      <c r="H241" s="2" t="s">
        <v>14</v>
      </c>
    </row>
    <row r="242" spans="1:8" x14ac:dyDescent="0.25">
      <c r="A242" s="2" t="s">
        <v>512</v>
      </c>
      <c r="B242" s="2">
        <v>419000</v>
      </c>
      <c r="C242" s="2" t="s">
        <v>4588</v>
      </c>
      <c r="D242" s="2" t="s">
        <v>419</v>
      </c>
      <c r="E242" s="2" t="s">
        <v>5</v>
      </c>
      <c r="F242" s="2" t="s">
        <v>10</v>
      </c>
      <c r="G242" s="2" t="s">
        <v>513</v>
      </c>
      <c r="H242" s="2" t="s">
        <v>164</v>
      </c>
    </row>
    <row r="243" spans="1:8" x14ac:dyDescent="0.25">
      <c r="A243" s="2" t="s">
        <v>514</v>
      </c>
      <c r="B243" s="2">
        <v>525000</v>
      </c>
      <c r="C243" s="2" t="s">
        <v>4589</v>
      </c>
      <c r="D243" s="2" t="s">
        <v>515</v>
      </c>
      <c r="E243" s="2" t="s">
        <v>28</v>
      </c>
      <c r="F243" s="2">
        <v>2.5</v>
      </c>
      <c r="G243" s="2">
        <v>1419</v>
      </c>
      <c r="H243" s="2" t="s">
        <v>39</v>
      </c>
    </row>
    <row r="244" spans="1:8" x14ac:dyDescent="0.25">
      <c r="A244" s="2" t="s">
        <v>516</v>
      </c>
      <c r="B244" s="2">
        <v>549900</v>
      </c>
      <c r="C244" s="2" t="s">
        <v>4590</v>
      </c>
      <c r="D244" s="2" t="s">
        <v>71</v>
      </c>
      <c r="E244" s="2" t="s">
        <v>5</v>
      </c>
      <c r="F244" s="2">
        <v>3.5</v>
      </c>
      <c r="G244" s="2">
        <v>1371</v>
      </c>
      <c r="H244" s="2" t="s">
        <v>14</v>
      </c>
    </row>
    <row r="245" spans="1:8" x14ac:dyDescent="0.25">
      <c r="A245" s="2" t="s">
        <v>517</v>
      </c>
      <c r="B245" s="2">
        <v>729900</v>
      </c>
      <c r="C245" s="2" t="s">
        <v>4591</v>
      </c>
      <c r="D245" s="2" t="s">
        <v>89</v>
      </c>
      <c r="E245" s="2" t="s">
        <v>28</v>
      </c>
      <c r="F245" s="2">
        <v>3.5</v>
      </c>
      <c r="G245" s="2">
        <v>2105</v>
      </c>
      <c r="H245" s="2" t="s">
        <v>39</v>
      </c>
    </row>
    <row r="246" spans="1:8" x14ac:dyDescent="0.25">
      <c r="A246" s="2" t="s">
        <v>518</v>
      </c>
      <c r="B246" s="2">
        <v>499900</v>
      </c>
      <c r="C246" s="2" t="s">
        <v>4592</v>
      </c>
      <c r="D246" s="2" t="s">
        <v>519</v>
      </c>
      <c r="E246" s="2" t="s">
        <v>28</v>
      </c>
      <c r="F246" s="2">
        <v>2.5</v>
      </c>
      <c r="G246" s="2">
        <v>1551</v>
      </c>
      <c r="H246" s="2" t="s">
        <v>188</v>
      </c>
    </row>
    <row r="247" spans="1:8" x14ac:dyDescent="0.25">
      <c r="A247" s="2" t="s">
        <v>520</v>
      </c>
      <c r="B247" s="2">
        <v>374900</v>
      </c>
      <c r="C247" s="2" t="s">
        <v>4593</v>
      </c>
      <c r="D247" s="2" t="s">
        <v>4375</v>
      </c>
      <c r="E247" s="2" t="s">
        <v>10</v>
      </c>
      <c r="F247" s="2">
        <v>1.5</v>
      </c>
      <c r="G247" s="2">
        <v>1076</v>
      </c>
      <c r="H247" s="2" t="s">
        <v>39</v>
      </c>
    </row>
    <row r="248" spans="1:8" x14ac:dyDescent="0.25">
      <c r="A248" s="2" t="s">
        <v>521</v>
      </c>
      <c r="B248" s="2">
        <v>550000</v>
      </c>
      <c r="C248" s="2" t="s">
        <v>4594</v>
      </c>
      <c r="D248" s="2" t="s">
        <v>522</v>
      </c>
      <c r="E248" s="2" t="s">
        <v>28</v>
      </c>
      <c r="F248" s="2">
        <v>2.5</v>
      </c>
      <c r="G248" s="2">
        <v>1313</v>
      </c>
      <c r="H248" s="2" t="s">
        <v>95</v>
      </c>
    </row>
    <row r="249" spans="1:8" x14ac:dyDescent="0.25">
      <c r="A249" s="2" t="s">
        <v>523</v>
      </c>
      <c r="B249" s="2">
        <v>400000</v>
      </c>
      <c r="C249" s="2" t="s">
        <v>4595</v>
      </c>
      <c r="D249" s="2" t="s">
        <v>524</v>
      </c>
      <c r="E249" s="2" t="s">
        <v>28</v>
      </c>
      <c r="F249" s="2">
        <v>2.5</v>
      </c>
      <c r="G249" s="2">
        <v>1235</v>
      </c>
      <c r="H249" s="2" t="s">
        <v>95</v>
      </c>
    </row>
    <row r="250" spans="1:8" x14ac:dyDescent="0.25">
      <c r="A250" s="2" t="s">
        <v>525</v>
      </c>
      <c r="B250" s="2">
        <v>399900</v>
      </c>
      <c r="C250" s="2" t="s">
        <v>4596</v>
      </c>
      <c r="D250" s="2" t="s">
        <v>16</v>
      </c>
      <c r="E250" s="2" t="s">
        <v>10</v>
      </c>
      <c r="F250" s="2" t="s">
        <v>10</v>
      </c>
      <c r="G250" s="2" t="s">
        <v>526</v>
      </c>
      <c r="H250" s="2" t="s">
        <v>527</v>
      </c>
    </row>
    <row r="251" spans="1:8" x14ac:dyDescent="0.25">
      <c r="A251" s="2" t="s">
        <v>528</v>
      </c>
      <c r="B251" s="2">
        <v>350000</v>
      </c>
      <c r="C251" s="2" t="s">
        <v>4597</v>
      </c>
      <c r="D251" s="2" t="s">
        <v>529</v>
      </c>
      <c r="E251" s="2" t="s">
        <v>28</v>
      </c>
      <c r="F251" s="2" t="s">
        <v>10</v>
      </c>
      <c r="G251" s="2">
        <v>1013</v>
      </c>
      <c r="H251" s="2" t="s">
        <v>297</v>
      </c>
    </row>
    <row r="252" spans="1:8" x14ac:dyDescent="0.25">
      <c r="A252" s="2" t="s">
        <v>530</v>
      </c>
      <c r="B252" s="2">
        <v>299900</v>
      </c>
      <c r="C252" s="2" t="s">
        <v>4598</v>
      </c>
      <c r="D252" s="2" t="s">
        <v>531</v>
      </c>
      <c r="E252" s="2" t="s">
        <v>28</v>
      </c>
      <c r="F252" s="2">
        <v>1.5</v>
      </c>
      <c r="G252" s="2" t="s">
        <v>532</v>
      </c>
      <c r="H252" s="2" t="s">
        <v>46</v>
      </c>
    </row>
    <row r="253" spans="1:8" x14ac:dyDescent="0.25">
      <c r="A253" s="2" t="s">
        <v>533</v>
      </c>
      <c r="B253" s="2">
        <v>725000</v>
      </c>
      <c r="C253" s="2" t="s">
        <v>4599</v>
      </c>
      <c r="D253" s="2" t="s">
        <v>214</v>
      </c>
      <c r="E253" s="2" t="s">
        <v>5</v>
      </c>
      <c r="F253" s="2">
        <v>2.5</v>
      </c>
      <c r="G253" s="2">
        <v>1811</v>
      </c>
      <c r="H253" s="2" t="s">
        <v>57</v>
      </c>
    </row>
    <row r="254" spans="1:8" x14ac:dyDescent="0.25">
      <c r="A254" s="2" t="s">
        <v>534</v>
      </c>
      <c r="B254" s="2">
        <v>307000</v>
      </c>
      <c r="C254" s="2" t="s">
        <v>4600</v>
      </c>
      <c r="D254" s="2" t="s">
        <v>535</v>
      </c>
      <c r="E254" s="2" t="s">
        <v>10</v>
      </c>
      <c r="F254" s="2" t="s">
        <v>10</v>
      </c>
      <c r="G254" s="2" t="s">
        <v>536</v>
      </c>
      <c r="H254" s="2" t="s">
        <v>537</v>
      </c>
    </row>
    <row r="255" spans="1:8" x14ac:dyDescent="0.25">
      <c r="A255" s="2" t="s">
        <v>538</v>
      </c>
      <c r="B255" s="2">
        <v>640000</v>
      </c>
      <c r="C255" s="2" t="s">
        <v>4601</v>
      </c>
      <c r="D255" s="2" t="s">
        <v>503</v>
      </c>
      <c r="E255" s="2" t="s">
        <v>53</v>
      </c>
      <c r="F255" s="2" t="s">
        <v>28</v>
      </c>
      <c r="G255" s="2">
        <v>1214</v>
      </c>
      <c r="H255" s="2" t="s">
        <v>80</v>
      </c>
    </row>
    <row r="256" spans="1:8" x14ac:dyDescent="0.25">
      <c r="A256" s="2" t="s">
        <v>539</v>
      </c>
      <c r="B256" s="2">
        <v>835000</v>
      </c>
      <c r="C256" s="2" t="s">
        <v>4602</v>
      </c>
      <c r="D256" s="2" t="s">
        <v>156</v>
      </c>
      <c r="E256" s="2" t="s">
        <v>5</v>
      </c>
      <c r="F256" s="2" t="s">
        <v>10</v>
      </c>
      <c r="G256" s="2" t="s">
        <v>526</v>
      </c>
      <c r="H256" s="2" t="s">
        <v>39</v>
      </c>
    </row>
    <row r="257" spans="1:8" x14ac:dyDescent="0.25">
      <c r="A257" s="2" t="s">
        <v>540</v>
      </c>
      <c r="B257" s="2">
        <v>1399900</v>
      </c>
      <c r="C257" s="2" t="s">
        <v>4603</v>
      </c>
      <c r="D257" s="2" t="s">
        <v>112</v>
      </c>
      <c r="E257" s="2" t="s">
        <v>28</v>
      </c>
      <c r="F257" s="2">
        <v>3.5</v>
      </c>
      <c r="G257" s="2">
        <v>1880</v>
      </c>
      <c r="H257" s="2" t="s">
        <v>18</v>
      </c>
    </row>
    <row r="258" spans="1:8" x14ac:dyDescent="0.25">
      <c r="A258" s="2" t="s">
        <v>541</v>
      </c>
      <c r="B258" s="2">
        <v>749900</v>
      </c>
      <c r="C258" s="2" t="s">
        <v>4604</v>
      </c>
      <c r="D258" s="2" t="s">
        <v>446</v>
      </c>
      <c r="E258" s="2" t="s">
        <v>542</v>
      </c>
      <c r="F258" s="2">
        <v>3.5</v>
      </c>
      <c r="G258" s="2">
        <v>1546</v>
      </c>
      <c r="H258" s="2" t="s">
        <v>95</v>
      </c>
    </row>
    <row r="259" spans="1:8" x14ac:dyDescent="0.25">
      <c r="A259" s="2" t="s">
        <v>543</v>
      </c>
      <c r="B259" s="2">
        <v>209900</v>
      </c>
      <c r="C259" s="2" t="s">
        <v>4605</v>
      </c>
      <c r="D259" s="2" t="s">
        <v>139</v>
      </c>
      <c r="E259" s="2" t="s">
        <v>10</v>
      </c>
      <c r="F259" s="2" t="s">
        <v>35</v>
      </c>
      <c r="G259" s="2" t="s">
        <v>544</v>
      </c>
      <c r="H259" s="2" t="s">
        <v>212</v>
      </c>
    </row>
    <row r="260" spans="1:8" x14ac:dyDescent="0.25">
      <c r="A260" s="2" t="s">
        <v>545</v>
      </c>
      <c r="B260" s="2">
        <v>249900</v>
      </c>
      <c r="C260" s="2" t="s">
        <v>4606</v>
      </c>
      <c r="D260" s="2" t="s">
        <v>97</v>
      </c>
      <c r="E260" s="2" t="s">
        <v>10</v>
      </c>
      <c r="F260" s="2" t="s">
        <v>35</v>
      </c>
      <c r="G260" s="2" t="s">
        <v>546</v>
      </c>
      <c r="H260" s="2" t="s">
        <v>196</v>
      </c>
    </row>
    <row r="261" spans="1:8" x14ac:dyDescent="0.25">
      <c r="A261" s="2" t="s">
        <v>547</v>
      </c>
      <c r="B261" s="2">
        <v>589900</v>
      </c>
      <c r="C261" s="2" t="s">
        <v>4607</v>
      </c>
      <c r="D261" s="2" t="s">
        <v>548</v>
      </c>
      <c r="E261" s="2" t="s">
        <v>5</v>
      </c>
      <c r="F261" s="2" t="s">
        <v>28</v>
      </c>
      <c r="G261" s="2">
        <v>1110</v>
      </c>
      <c r="H261" s="2" t="s">
        <v>64</v>
      </c>
    </row>
    <row r="262" spans="1:8" x14ac:dyDescent="0.25">
      <c r="A262" s="2" t="s">
        <v>549</v>
      </c>
      <c r="B262" s="2">
        <v>439000</v>
      </c>
      <c r="C262" s="2" t="s">
        <v>4608</v>
      </c>
      <c r="D262" s="2" t="s">
        <v>55</v>
      </c>
      <c r="E262" s="2" t="s">
        <v>10</v>
      </c>
      <c r="F262" s="2">
        <v>1.5</v>
      </c>
      <c r="G262" s="2">
        <v>1493</v>
      </c>
      <c r="H262" s="2" t="s">
        <v>196</v>
      </c>
    </row>
    <row r="263" spans="1:8" x14ac:dyDescent="0.25">
      <c r="A263" s="2" t="s">
        <v>550</v>
      </c>
      <c r="B263" s="2">
        <v>799900</v>
      </c>
      <c r="C263" s="2" t="s">
        <v>4609</v>
      </c>
      <c r="D263" s="2" t="s">
        <v>190</v>
      </c>
      <c r="E263" s="2" t="s">
        <v>10</v>
      </c>
      <c r="F263" s="2">
        <v>2.5</v>
      </c>
      <c r="G263" s="2">
        <v>1444</v>
      </c>
      <c r="H263" s="2" t="s">
        <v>11</v>
      </c>
    </row>
    <row r="264" spans="1:8" x14ac:dyDescent="0.25">
      <c r="A264" s="2" t="s">
        <v>551</v>
      </c>
      <c r="B264" s="2">
        <v>318800</v>
      </c>
      <c r="C264" s="2" t="s">
        <v>4610</v>
      </c>
      <c r="D264" s="2" t="s">
        <v>552</v>
      </c>
      <c r="E264" s="2" t="s">
        <v>28</v>
      </c>
      <c r="F264" s="2">
        <v>1.5</v>
      </c>
      <c r="G264" s="2">
        <v>1048</v>
      </c>
      <c r="H264" s="2" t="s">
        <v>18</v>
      </c>
    </row>
    <row r="265" spans="1:8" x14ac:dyDescent="0.25">
      <c r="A265" s="2" t="s">
        <v>553</v>
      </c>
      <c r="B265" s="2">
        <v>299990</v>
      </c>
      <c r="C265" s="2" t="s">
        <v>4611</v>
      </c>
      <c r="D265" s="2" t="s">
        <v>23</v>
      </c>
      <c r="E265" s="2" t="s">
        <v>28</v>
      </c>
      <c r="F265" s="2">
        <v>1.5</v>
      </c>
      <c r="G265" s="2">
        <v>1062</v>
      </c>
      <c r="H265" s="2" t="s">
        <v>188</v>
      </c>
    </row>
    <row r="266" spans="1:8" x14ac:dyDescent="0.25">
      <c r="A266" s="2" t="s">
        <v>554</v>
      </c>
      <c r="B266" s="2">
        <v>769000</v>
      </c>
      <c r="C266" s="2" t="s">
        <v>4612</v>
      </c>
      <c r="D266" s="2" t="s">
        <v>471</v>
      </c>
      <c r="E266" s="2" t="s">
        <v>53</v>
      </c>
      <c r="F266" s="2">
        <v>3.5</v>
      </c>
      <c r="G266" s="2">
        <v>2424</v>
      </c>
      <c r="H266" s="2" t="s">
        <v>555</v>
      </c>
    </row>
    <row r="267" spans="1:8" x14ac:dyDescent="0.25">
      <c r="A267" s="2" t="s">
        <v>556</v>
      </c>
      <c r="B267" s="2">
        <v>299800</v>
      </c>
      <c r="C267" s="2" t="s">
        <v>4613</v>
      </c>
      <c r="D267" s="2" t="s">
        <v>387</v>
      </c>
      <c r="E267" s="2" t="s">
        <v>10</v>
      </c>
      <c r="F267" s="2" t="s">
        <v>10</v>
      </c>
      <c r="G267" s="2" t="s">
        <v>557</v>
      </c>
      <c r="H267" s="2" t="s">
        <v>14</v>
      </c>
    </row>
    <row r="268" spans="1:8" x14ac:dyDescent="0.25">
      <c r="A268" s="2" t="s">
        <v>558</v>
      </c>
      <c r="B268" s="2">
        <v>299900</v>
      </c>
      <c r="C268" s="2" t="s">
        <v>4614</v>
      </c>
      <c r="D268" s="2" t="s">
        <v>244</v>
      </c>
      <c r="E268" s="2" t="s">
        <v>10</v>
      </c>
      <c r="F268" s="2" t="s">
        <v>35</v>
      </c>
      <c r="G268" s="2" t="s">
        <v>559</v>
      </c>
      <c r="H268" s="2" t="s">
        <v>46</v>
      </c>
    </row>
    <row r="269" spans="1:8" x14ac:dyDescent="0.25">
      <c r="A269" s="2" t="s">
        <v>560</v>
      </c>
      <c r="B269" s="2">
        <v>899900</v>
      </c>
      <c r="C269" s="2" t="s">
        <v>4615</v>
      </c>
      <c r="D269" s="2" t="s">
        <v>201</v>
      </c>
      <c r="E269" s="2" t="s">
        <v>5</v>
      </c>
      <c r="F269" s="2">
        <v>2.5</v>
      </c>
      <c r="G269" s="2">
        <v>1769</v>
      </c>
      <c r="H269" s="2" t="s">
        <v>359</v>
      </c>
    </row>
    <row r="270" spans="1:8" x14ac:dyDescent="0.25">
      <c r="A270" s="2" t="s">
        <v>561</v>
      </c>
      <c r="B270" s="2">
        <v>585000</v>
      </c>
      <c r="C270" s="2" t="s">
        <v>4616</v>
      </c>
      <c r="D270" s="2" t="s">
        <v>467</v>
      </c>
      <c r="E270" s="2" t="s">
        <v>28</v>
      </c>
      <c r="F270" s="2">
        <v>2.5</v>
      </c>
      <c r="G270" s="2">
        <v>1376</v>
      </c>
      <c r="H270" s="2" t="s">
        <v>562</v>
      </c>
    </row>
    <row r="271" spans="1:8" x14ac:dyDescent="0.25">
      <c r="A271" s="2" t="s">
        <v>563</v>
      </c>
      <c r="B271" s="2">
        <v>1595000</v>
      </c>
      <c r="C271" s="2" t="s">
        <v>4617</v>
      </c>
      <c r="D271" s="2" t="s">
        <v>92</v>
      </c>
      <c r="E271" s="2" t="s">
        <v>5</v>
      </c>
      <c r="F271" s="2">
        <v>3.5</v>
      </c>
      <c r="G271" s="2">
        <v>2875</v>
      </c>
      <c r="H271" s="2" t="s">
        <v>57</v>
      </c>
    </row>
    <row r="272" spans="1:8" x14ac:dyDescent="0.25">
      <c r="A272" s="2" t="s">
        <v>564</v>
      </c>
      <c r="B272" s="2">
        <v>384900</v>
      </c>
      <c r="C272" s="2" t="s">
        <v>4618</v>
      </c>
      <c r="D272" s="2" t="s">
        <v>565</v>
      </c>
      <c r="E272" s="2" t="s">
        <v>10</v>
      </c>
      <c r="F272" s="2" t="s">
        <v>10</v>
      </c>
      <c r="G272" s="2">
        <v>1133</v>
      </c>
      <c r="H272" s="2" t="s">
        <v>101</v>
      </c>
    </row>
    <row r="273" spans="1:8" x14ac:dyDescent="0.25">
      <c r="A273" s="2" t="s">
        <v>566</v>
      </c>
      <c r="B273" s="2">
        <v>610000</v>
      </c>
      <c r="C273" s="2" t="s">
        <v>4619</v>
      </c>
      <c r="D273" s="2" t="s">
        <v>567</v>
      </c>
      <c r="E273" s="2" t="s">
        <v>28</v>
      </c>
      <c r="F273" s="2">
        <v>2.5</v>
      </c>
      <c r="G273" s="2">
        <v>1595</v>
      </c>
      <c r="H273" s="2" t="s">
        <v>46</v>
      </c>
    </row>
    <row r="274" spans="1:8" x14ac:dyDescent="0.25">
      <c r="A274" s="2" t="s">
        <v>568</v>
      </c>
      <c r="B274" s="2">
        <v>499999</v>
      </c>
      <c r="C274" s="2" t="s">
        <v>4620</v>
      </c>
      <c r="D274" s="2" t="s">
        <v>569</v>
      </c>
      <c r="E274" s="2" t="s">
        <v>5</v>
      </c>
      <c r="F274" s="2" t="s">
        <v>10</v>
      </c>
      <c r="G274" s="2" t="s">
        <v>570</v>
      </c>
      <c r="H274" s="2" t="s">
        <v>46</v>
      </c>
    </row>
    <row r="275" spans="1:8" x14ac:dyDescent="0.25">
      <c r="A275" s="2" t="s">
        <v>571</v>
      </c>
      <c r="B275" s="2">
        <v>210000</v>
      </c>
      <c r="C275" s="2" t="s">
        <v>4621</v>
      </c>
      <c r="D275" s="2" t="s">
        <v>223</v>
      </c>
      <c r="E275" s="2" t="s">
        <v>35</v>
      </c>
      <c r="F275" s="2" t="s">
        <v>35</v>
      </c>
      <c r="G275" s="2" t="s">
        <v>572</v>
      </c>
      <c r="H275" s="2" t="s">
        <v>80</v>
      </c>
    </row>
    <row r="276" spans="1:8" x14ac:dyDescent="0.25">
      <c r="A276" s="2" t="s">
        <v>573</v>
      </c>
      <c r="B276" s="2">
        <v>859900</v>
      </c>
      <c r="C276" s="2" t="s">
        <v>4622</v>
      </c>
      <c r="D276" s="2" t="s">
        <v>186</v>
      </c>
      <c r="E276" s="2" t="s">
        <v>5</v>
      </c>
      <c r="F276" s="2">
        <v>2.5</v>
      </c>
      <c r="G276" s="2">
        <v>2325</v>
      </c>
      <c r="H276" s="2" t="s">
        <v>95</v>
      </c>
    </row>
    <row r="277" spans="1:8" x14ac:dyDescent="0.25">
      <c r="A277" s="2" t="s">
        <v>574</v>
      </c>
      <c r="B277" s="2">
        <v>809900</v>
      </c>
      <c r="C277" s="2" t="s">
        <v>4623</v>
      </c>
      <c r="D277" s="2" t="s">
        <v>575</v>
      </c>
      <c r="E277" s="2" t="s">
        <v>5</v>
      </c>
      <c r="F277" s="2">
        <v>3.5</v>
      </c>
      <c r="G277" s="2">
        <v>2254</v>
      </c>
      <c r="H277" s="2" t="s">
        <v>42</v>
      </c>
    </row>
    <row r="278" spans="1:8" x14ac:dyDescent="0.25">
      <c r="A278" s="2" t="s">
        <v>576</v>
      </c>
      <c r="B278" s="2">
        <v>729900</v>
      </c>
      <c r="C278" s="2" t="s">
        <v>4624</v>
      </c>
      <c r="D278" s="2" t="s">
        <v>216</v>
      </c>
      <c r="E278" s="2" t="s">
        <v>28</v>
      </c>
      <c r="F278" s="2">
        <v>2.5</v>
      </c>
      <c r="G278" s="2">
        <v>1780</v>
      </c>
      <c r="H278" s="2" t="s">
        <v>577</v>
      </c>
    </row>
    <row r="279" spans="1:8" x14ac:dyDescent="0.25">
      <c r="A279" s="2" t="s">
        <v>578</v>
      </c>
      <c r="B279" s="2">
        <v>399900</v>
      </c>
      <c r="C279" s="2" t="s">
        <v>4625</v>
      </c>
      <c r="D279" s="2" t="s">
        <v>169</v>
      </c>
      <c r="E279" s="2" t="s">
        <v>28</v>
      </c>
      <c r="F279" s="2">
        <v>2.5</v>
      </c>
      <c r="G279" s="2">
        <v>1333</v>
      </c>
      <c r="H279" s="2" t="s">
        <v>579</v>
      </c>
    </row>
    <row r="280" spans="1:8" x14ac:dyDescent="0.25">
      <c r="A280" s="2" t="s">
        <v>580</v>
      </c>
      <c r="B280" s="2">
        <v>999900</v>
      </c>
      <c r="C280" s="2" t="s">
        <v>4626</v>
      </c>
      <c r="D280" s="2" t="s">
        <v>305</v>
      </c>
      <c r="E280" s="2" t="s">
        <v>5</v>
      </c>
      <c r="F280" s="2" t="s">
        <v>28</v>
      </c>
      <c r="G280" s="2">
        <v>1314</v>
      </c>
      <c r="H280" s="2" t="s">
        <v>11</v>
      </c>
    </row>
    <row r="281" spans="1:8" x14ac:dyDescent="0.25">
      <c r="A281" s="2" t="s">
        <v>581</v>
      </c>
      <c r="B281" s="2">
        <v>319900</v>
      </c>
      <c r="C281" s="2" t="s">
        <v>4627</v>
      </c>
      <c r="D281" s="2" t="s">
        <v>278</v>
      </c>
      <c r="E281" s="2" t="s">
        <v>10</v>
      </c>
      <c r="F281" s="2" t="s">
        <v>10</v>
      </c>
      <c r="G281" s="2" t="s">
        <v>582</v>
      </c>
      <c r="H281" s="2" t="s">
        <v>583</v>
      </c>
    </row>
    <row r="282" spans="1:8" x14ac:dyDescent="0.25">
      <c r="A282" s="2" t="s">
        <v>584</v>
      </c>
      <c r="B282" s="2">
        <v>479000</v>
      </c>
      <c r="C282" s="2" t="s">
        <v>4628</v>
      </c>
      <c r="D282" s="2" t="s">
        <v>182</v>
      </c>
      <c r="E282" s="2" t="s">
        <v>28</v>
      </c>
      <c r="F282" s="2">
        <v>2.5</v>
      </c>
      <c r="G282" s="2">
        <v>1169</v>
      </c>
      <c r="H282" s="2" t="s">
        <v>230</v>
      </c>
    </row>
    <row r="283" spans="1:8" x14ac:dyDescent="0.25">
      <c r="A283" s="2" t="s">
        <v>585</v>
      </c>
      <c r="B283" s="2">
        <v>325000</v>
      </c>
      <c r="C283" s="2" t="s">
        <v>4629</v>
      </c>
      <c r="D283" s="2" t="s">
        <v>586</v>
      </c>
      <c r="E283" s="2" t="s">
        <v>28</v>
      </c>
      <c r="F283" s="2">
        <v>2.5</v>
      </c>
      <c r="G283" s="2">
        <v>1150</v>
      </c>
      <c r="H283" s="2" t="s">
        <v>587</v>
      </c>
    </row>
    <row r="284" spans="1:8" x14ac:dyDescent="0.25">
      <c r="A284" s="2" t="s">
        <v>588</v>
      </c>
      <c r="B284" s="2">
        <v>829000</v>
      </c>
      <c r="C284" s="2" t="s">
        <v>4630</v>
      </c>
      <c r="D284" s="2" t="s">
        <v>535</v>
      </c>
      <c r="E284" s="2" t="s">
        <v>53</v>
      </c>
      <c r="F284" s="2">
        <v>3.5</v>
      </c>
      <c r="G284" s="2">
        <v>2120</v>
      </c>
      <c r="H284" s="2" t="s">
        <v>46</v>
      </c>
    </row>
    <row r="285" spans="1:8" x14ac:dyDescent="0.25">
      <c r="A285" s="2" t="s">
        <v>589</v>
      </c>
      <c r="B285" s="2">
        <v>1049900</v>
      </c>
      <c r="C285" s="2" t="s">
        <v>4631</v>
      </c>
      <c r="D285" s="2" t="s">
        <v>590</v>
      </c>
      <c r="E285" s="2" t="s">
        <v>28</v>
      </c>
      <c r="F285" s="2" t="s">
        <v>10</v>
      </c>
      <c r="G285" s="2">
        <v>1010</v>
      </c>
      <c r="H285" s="2" t="s">
        <v>46</v>
      </c>
    </row>
    <row r="286" spans="1:8" x14ac:dyDescent="0.25">
      <c r="A286" s="2" t="s">
        <v>591</v>
      </c>
      <c r="B286" s="2">
        <v>636100</v>
      </c>
      <c r="C286" s="2" t="s">
        <v>4632</v>
      </c>
      <c r="D286" s="2" t="s">
        <v>592</v>
      </c>
      <c r="E286" s="2" t="s">
        <v>28</v>
      </c>
      <c r="F286" s="2" t="s">
        <v>10</v>
      </c>
      <c r="G286" s="2">
        <v>1249</v>
      </c>
      <c r="H286" s="2" t="s">
        <v>593</v>
      </c>
    </row>
    <row r="287" spans="1:8" x14ac:dyDescent="0.25">
      <c r="A287" s="2" t="s">
        <v>594</v>
      </c>
      <c r="B287" s="2">
        <v>1150000</v>
      </c>
      <c r="C287" s="2" t="s">
        <v>4633</v>
      </c>
      <c r="D287" s="2" t="s">
        <v>595</v>
      </c>
      <c r="E287" s="2" t="s">
        <v>10</v>
      </c>
      <c r="F287" s="2" t="s">
        <v>10</v>
      </c>
      <c r="G287" s="2">
        <v>1724</v>
      </c>
      <c r="H287" s="2" t="s">
        <v>57</v>
      </c>
    </row>
    <row r="288" spans="1:8" x14ac:dyDescent="0.25">
      <c r="A288" s="2" t="s">
        <v>596</v>
      </c>
      <c r="B288" s="2">
        <v>1250000</v>
      </c>
      <c r="C288" s="2" t="s">
        <v>4634</v>
      </c>
      <c r="D288" s="2" t="s">
        <v>174</v>
      </c>
      <c r="E288" s="2" t="s">
        <v>24</v>
      </c>
      <c r="F288" s="2" t="s">
        <v>5</v>
      </c>
      <c r="G288" s="2">
        <v>3078</v>
      </c>
      <c r="H288" s="2" t="s">
        <v>188</v>
      </c>
    </row>
    <row r="289" spans="1:8" x14ac:dyDescent="0.25">
      <c r="A289" s="2" t="s">
        <v>597</v>
      </c>
      <c r="B289" s="2">
        <v>639900</v>
      </c>
      <c r="C289" s="2" t="s">
        <v>4635</v>
      </c>
      <c r="D289" s="2" t="s">
        <v>319</v>
      </c>
      <c r="E289" s="2" t="s">
        <v>28</v>
      </c>
      <c r="F289" s="2" t="s">
        <v>10</v>
      </c>
      <c r="G289" s="2">
        <v>1382</v>
      </c>
      <c r="H289" s="2" t="s">
        <v>42</v>
      </c>
    </row>
    <row r="290" spans="1:8" x14ac:dyDescent="0.25">
      <c r="A290" s="2" t="s">
        <v>598</v>
      </c>
      <c r="B290" s="2">
        <v>599800</v>
      </c>
      <c r="C290" s="2" t="s">
        <v>4636</v>
      </c>
      <c r="D290" s="2" t="s">
        <v>139</v>
      </c>
      <c r="E290" s="2" t="s">
        <v>28</v>
      </c>
      <c r="F290" s="2" t="s">
        <v>10</v>
      </c>
      <c r="G290" s="2" t="s">
        <v>599</v>
      </c>
      <c r="H290" s="2" t="s">
        <v>46</v>
      </c>
    </row>
    <row r="291" spans="1:8" x14ac:dyDescent="0.25">
      <c r="A291" s="2" t="s">
        <v>600</v>
      </c>
      <c r="B291" s="2">
        <v>949900</v>
      </c>
      <c r="C291" s="2" t="s">
        <v>4631</v>
      </c>
      <c r="D291" s="2" t="s">
        <v>590</v>
      </c>
      <c r="E291" s="2" t="s">
        <v>5</v>
      </c>
      <c r="F291" s="2" t="s">
        <v>10</v>
      </c>
      <c r="G291" s="2">
        <v>1075</v>
      </c>
      <c r="H291" s="2" t="s">
        <v>46</v>
      </c>
    </row>
    <row r="292" spans="1:8" x14ac:dyDescent="0.25">
      <c r="A292" s="2" t="s">
        <v>601</v>
      </c>
      <c r="B292" s="2">
        <v>200000</v>
      </c>
      <c r="C292" s="2" t="s">
        <v>4637</v>
      </c>
      <c r="D292" s="2" t="s">
        <v>602</v>
      </c>
      <c r="E292" s="2" t="s">
        <v>35</v>
      </c>
      <c r="F292" s="2" t="s">
        <v>35</v>
      </c>
      <c r="G292" s="2" t="s">
        <v>603</v>
      </c>
      <c r="H292" s="2" t="s">
        <v>46</v>
      </c>
    </row>
    <row r="293" spans="1:8" x14ac:dyDescent="0.25">
      <c r="A293" s="2" t="s">
        <v>604</v>
      </c>
      <c r="B293" s="2">
        <v>558000</v>
      </c>
      <c r="C293" s="2" t="s">
        <v>4638</v>
      </c>
      <c r="D293" s="2" t="s">
        <v>244</v>
      </c>
      <c r="E293" s="2" t="s">
        <v>24</v>
      </c>
      <c r="F293" s="2">
        <v>2.5</v>
      </c>
      <c r="G293" s="2">
        <v>1048</v>
      </c>
      <c r="H293" s="2" t="s">
        <v>80</v>
      </c>
    </row>
    <row r="294" spans="1:8" x14ac:dyDescent="0.25">
      <c r="A294" s="2" t="s">
        <v>605</v>
      </c>
      <c r="B294" s="2">
        <v>949900</v>
      </c>
      <c r="C294" s="2" t="s">
        <v>4631</v>
      </c>
      <c r="D294" s="2" t="s">
        <v>590</v>
      </c>
      <c r="E294" s="2" t="s">
        <v>10</v>
      </c>
      <c r="F294" s="2" t="s">
        <v>35</v>
      </c>
      <c r="G294" s="2" t="s">
        <v>606</v>
      </c>
      <c r="H294" s="2" t="s">
        <v>46</v>
      </c>
    </row>
    <row r="295" spans="1:8" x14ac:dyDescent="0.25">
      <c r="A295" s="2" t="s">
        <v>607</v>
      </c>
      <c r="B295" s="2">
        <v>429900</v>
      </c>
      <c r="C295" s="2" t="s">
        <v>4639</v>
      </c>
      <c r="D295" s="2" t="s">
        <v>38</v>
      </c>
      <c r="E295" s="2" t="s">
        <v>10</v>
      </c>
      <c r="F295" s="2">
        <v>2.5</v>
      </c>
      <c r="G295" s="2">
        <v>1328</v>
      </c>
      <c r="H295" s="2" t="s">
        <v>101</v>
      </c>
    </row>
    <row r="296" spans="1:8" x14ac:dyDescent="0.25">
      <c r="A296" s="2" t="s">
        <v>608</v>
      </c>
      <c r="B296" s="2">
        <v>415000</v>
      </c>
      <c r="C296" s="2" t="s">
        <v>4640</v>
      </c>
      <c r="D296" s="2" t="s">
        <v>609</v>
      </c>
      <c r="E296" s="2" t="s">
        <v>28</v>
      </c>
      <c r="F296" s="2">
        <v>2.5</v>
      </c>
      <c r="G296" s="2">
        <v>1314</v>
      </c>
      <c r="H296" s="2" t="s">
        <v>11</v>
      </c>
    </row>
    <row r="297" spans="1:8" x14ac:dyDescent="0.25">
      <c r="A297" s="2" t="s">
        <v>610</v>
      </c>
      <c r="B297" s="2">
        <v>325000</v>
      </c>
      <c r="C297" s="2" t="s">
        <v>4641</v>
      </c>
      <c r="D297" s="2" t="s">
        <v>89</v>
      </c>
      <c r="E297" s="2" t="s">
        <v>10</v>
      </c>
      <c r="F297" s="2" t="s">
        <v>10</v>
      </c>
      <c r="G297" s="2" t="s">
        <v>611</v>
      </c>
      <c r="H297" s="2" t="s">
        <v>80</v>
      </c>
    </row>
    <row r="298" spans="1:8" x14ac:dyDescent="0.25">
      <c r="A298" s="2" t="s">
        <v>612</v>
      </c>
      <c r="B298" s="2">
        <v>645000</v>
      </c>
      <c r="C298" s="2" t="s">
        <v>4642</v>
      </c>
      <c r="D298" s="2" t="s">
        <v>602</v>
      </c>
      <c r="E298" s="2" t="s">
        <v>5</v>
      </c>
      <c r="F298" s="2">
        <v>1.5</v>
      </c>
      <c r="G298" s="2">
        <v>1258</v>
      </c>
      <c r="H298" s="2" t="s">
        <v>188</v>
      </c>
    </row>
    <row r="299" spans="1:8" x14ac:dyDescent="0.25">
      <c r="A299" s="2" t="s">
        <v>613</v>
      </c>
      <c r="B299" s="2">
        <v>275000</v>
      </c>
      <c r="C299" s="2" t="s">
        <v>4643</v>
      </c>
      <c r="D299" s="2" t="s">
        <v>214</v>
      </c>
      <c r="E299" s="2" t="s">
        <v>10</v>
      </c>
      <c r="F299" s="2" t="s">
        <v>35</v>
      </c>
      <c r="G299" s="2" t="s">
        <v>614</v>
      </c>
      <c r="H299" s="2" t="s">
        <v>46</v>
      </c>
    </row>
    <row r="300" spans="1:8" x14ac:dyDescent="0.25">
      <c r="A300" s="2" t="s">
        <v>615</v>
      </c>
      <c r="B300" s="2">
        <v>548000</v>
      </c>
      <c r="C300" s="2" t="s">
        <v>4644</v>
      </c>
      <c r="D300" s="2" t="s">
        <v>616</v>
      </c>
      <c r="E300" s="2" t="s">
        <v>28</v>
      </c>
      <c r="F300" s="2" t="s">
        <v>10</v>
      </c>
      <c r="G300" s="2">
        <v>1152</v>
      </c>
      <c r="H300" s="2" t="s">
        <v>11</v>
      </c>
    </row>
    <row r="301" spans="1:8" x14ac:dyDescent="0.25">
      <c r="A301" s="2" t="s">
        <v>617</v>
      </c>
      <c r="B301" s="2">
        <v>824900</v>
      </c>
      <c r="C301" s="2" t="s">
        <v>4645</v>
      </c>
      <c r="D301" s="2" t="s">
        <v>289</v>
      </c>
      <c r="E301" s="2" t="s">
        <v>53</v>
      </c>
      <c r="F301" s="2">
        <v>3.5</v>
      </c>
      <c r="G301" s="2">
        <v>2098</v>
      </c>
      <c r="H301" s="2" t="s">
        <v>95</v>
      </c>
    </row>
    <row r="302" spans="1:8" x14ac:dyDescent="0.25">
      <c r="A302" s="2" t="s">
        <v>618</v>
      </c>
      <c r="B302" s="2">
        <v>1299600</v>
      </c>
      <c r="C302" s="2" t="s">
        <v>4646</v>
      </c>
      <c r="D302" s="2" t="s">
        <v>619</v>
      </c>
      <c r="E302" s="2" t="s">
        <v>24</v>
      </c>
      <c r="F302" s="2" t="s">
        <v>5</v>
      </c>
      <c r="G302" s="2">
        <v>2093</v>
      </c>
      <c r="H302" s="2" t="s">
        <v>18</v>
      </c>
    </row>
    <row r="303" spans="1:8" x14ac:dyDescent="0.25">
      <c r="A303" s="2" t="s">
        <v>620</v>
      </c>
      <c r="B303" s="2">
        <v>475000</v>
      </c>
      <c r="C303" s="2" t="s">
        <v>4647</v>
      </c>
      <c r="D303" s="2" t="s">
        <v>377</v>
      </c>
      <c r="E303" s="2" t="s">
        <v>10</v>
      </c>
      <c r="F303" s="2">
        <v>2.5</v>
      </c>
      <c r="G303" s="2">
        <v>1389</v>
      </c>
      <c r="H303" s="2" t="s">
        <v>46</v>
      </c>
    </row>
    <row r="304" spans="1:8" x14ac:dyDescent="0.25">
      <c r="A304" s="2" t="s">
        <v>621</v>
      </c>
      <c r="B304" s="2">
        <v>298800</v>
      </c>
      <c r="C304" s="2" t="s">
        <v>4621</v>
      </c>
      <c r="D304" s="2" t="s">
        <v>223</v>
      </c>
      <c r="E304" s="2" t="s">
        <v>10</v>
      </c>
      <c r="F304" s="2" t="s">
        <v>10</v>
      </c>
      <c r="G304" s="2" t="s">
        <v>622</v>
      </c>
      <c r="H304" s="2" t="s">
        <v>39</v>
      </c>
    </row>
    <row r="305" spans="1:8" x14ac:dyDescent="0.25">
      <c r="A305" s="2" t="s">
        <v>623</v>
      </c>
      <c r="B305" s="2">
        <v>318000</v>
      </c>
      <c r="C305" s="2" t="s">
        <v>4648</v>
      </c>
      <c r="D305" s="2" t="s">
        <v>65</v>
      </c>
      <c r="E305" s="2" t="s">
        <v>35</v>
      </c>
      <c r="F305" s="2" t="s">
        <v>35</v>
      </c>
      <c r="G305" s="2" t="s">
        <v>624</v>
      </c>
      <c r="H305" s="2" t="s">
        <v>625</v>
      </c>
    </row>
    <row r="306" spans="1:8" x14ac:dyDescent="0.25">
      <c r="A306" s="2" t="s">
        <v>626</v>
      </c>
      <c r="B306" s="2">
        <v>575000</v>
      </c>
      <c r="C306" s="2" t="s">
        <v>4649</v>
      </c>
      <c r="D306" s="2" t="s">
        <v>97</v>
      </c>
      <c r="E306" s="2" t="s">
        <v>10</v>
      </c>
      <c r="F306" s="2" t="s">
        <v>28</v>
      </c>
      <c r="G306" s="2">
        <v>1081</v>
      </c>
      <c r="H306" s="2" t="s">
        <v>627</v>
      </c>
    </row>
    <row r="307" spans="1:8" x14ac:dyDescent="0.25">
      <c r="A307" s="2" t="s">
        <v>628</v>
      </c>
      <c r="B307" s="2">
        <v>1190000</v>
      </c>
      <c r="C307" s="2" t="s">
        <v>4650</v>
      </c>
      <c r="D307" s="2" t="s">
        <v>60</v>
      </c>
      <c r="E307" s="2" t="s">
        <v>5</v>
      </c>
      <c r="F307" s="2">
        <v>3.5</v>
      </c>
      <c r="G307" s="2">
        <v>2646</v>
      </c>
      <c r="H307" s="2" t="s">
        <v>440</v>
      </c>
    </row>
    <row r="308" spans="1:8" x14ac:dyDescent="0.25">
      <c r="A308" s="2" t="s">
        <v>629</v>
      </c>
      <c r="B308" s="2">
        <v>560000</v>
      </c>
      <c r="C308" s="2" t="s">
        <v>4651</v>
      </c>
      <c r="D308" s="2" t="s">
        <v>244</v>
      </c>
      <c r="E308" s="2" t="s">
        <v>28</v>
      </c>
      <c r="F308" s="2">
        <v>2.5</v>
      </c>
      <c r="G308" s="2">
        <v>1501</v>
      </c>
      <c r="H308" s="2" t="s">
        <v>7</v>
      </c>
    </row>
    <row r="309" spans="1:8" x14ac:dyDescent="0.25">
      <c r="A309" s="2" t="s">
        <v>630</v>
      </c>
      <c r="B309" s="2">
        <v>899900</v>
      </c>
      <c r="C309" s="2" t="s">
        <v>4652</v>
      </c>
      <c r="D309" s="2" t="s">
        <v>631</v>
      </c>
      <c r="E309" s="2" t="s">
        <v>5</v>
      </c>
      <c r="F309" s="2" t="s">
        <v>10</v>
      </c>
      <c r="G309" s="2">
        <v>1296</v>
      </c>
      <c r="H309" s="2" t="s">
        <v>57</v>
      </c>
    </row>
    <row r="310" spans="1:8" x14ac:dyDescent="0.25">
      <c r="A310" s="2" t="s">
        <v>632</v>
      </c>
      <c r="B310" s="2">
        <v>549999</v>
      </c>
      <c r="C310" s="2" t="s">
        <v>4653</v>
      </c>
      <c r="D310" s="2" t="s">
        <v>633</v>
      </c>
      <c r="E310" s="2" t="s">
        <v>5</v>
      </c>
      <c r="F310" s="2" t="s">
        <v>10</v>
      </c>
      <c r="G310" s="2" t="s">
        <v>634</v>
      </c>
      <c r="H310" s="2" t="s">
        <v>440</v>
      </c>
    </row>
    <row r="311" spans="1:8" x14ac:dyDescent="0.25">
      <c r="A311" s="2" t="s">
        <v>635</v>
      </c>
      <c r="B311" s="2">
        <v>385000</v>
      </c>
      <c r="C311" s="2" t="s">
        <v>4654</v>
      </c>
      <c r="D311" s="2" t="s">
        <v>529</v>
      </c>
      <c r="E311" s="2" t="s">
        <v>28</v>
      </c>
      <c r="F311" s="2">
        <v>1.5</v>
      </c>
      <c r="G311" s="2" t="s">
        <v>636</v>
      </c>
      <c r="H311" s="2" t="s">
        <v>39</v>
      </c>
    </row>
    <row r="312" spans="1:8" x14ac:dyDescent="0.25">
      <c r="A312" s="2" t="s">
        <v>637</v>
      </c>
      <c r="B312" s="2">
        <v>745000</v>
      </c>
      <c r="C312" s="2" t="s">
        <v>4655</v>
      </c>
      <c r="D312" s="2" t="s">
        <v>638</v>
      </c>
      <c r="E312" s="2" t="s">
        <v>53</v>
      </c>
      <c r="F312" s="2">
        <v>3.5</v>
      </c>
      <c r="G312" s="2">
        <v>2730</v>
      </c>
      <c r="H312" s="2" t="s">
        <v>101</v>
      </c>
    </row>
    <row r="313" spans="1:8" x14ac:dyDescent="0.25">
      <c r="A313" s="2" t="s">
        <v>639</v>
      </c>
      <c r="B313" s="2">
        <v>775000</v>
      </c>
      <c r="C313" s="2" t="s">
        <v>4656</v>
      </c>
      <c r="D313" s="2" t="s">
        <v>275</v>
      </c>
      <c r="E313" s="2" t="s">
        <v>5</v>
      </c>
      <c r="F313" s="2">
        <v>3.5</v>
      </c>
      <c r="G313" s="2">
        <v>2127</v>
      </c>
      <c r="H313" s="2" t="s">
        <v>640</v>
      </c>
    </row>
    <row r="314" spans="1:8" x14ac:dyDescent="0.25">
      <c r="A314" s="2" t="s">
        <v>641</v>
      </c>
      <c r="B314" s="2">
        <v>300000</v>
      </c>
      <c r="C314" s="2" t="s">
        <v>4657</v>
      </c>
      <c r="D314" s="2" t="s">
        <v>338</v>
      </c>
      <c r="E314" s="2" t="s">
        <v>10</v>
      </c>
      <c r="F314" s="2" t="s">
        <v>10</v>
      </c>
      <c r="G314" s="2">
        <v>1043</v>
      </c>
      <c r="H314" s="2" t="s">
        <v>14</v>
      </c>
    </row>
    <row r="315" spans="1:8" x14ac:dyDescent="0.25">
      <c r="A315" s="2" t="s">
        <v>642</v>
      </c>
      <c r="B315" s="2">
        <v>325000</v>
      </c>
      <c r="C315" s="2" t="s">
        <v>4658</v>
      </c>
      <c r="D315" s="2" t="s">
        <v>244</v>
      </c>
      <c r="E315" s="2" t="s">
        <v>10</v>
      </c>
      <c r="F315" s="2" t="s">
        <v>10</v>
      </c>
      <c r="G315" s="2" t="s">
        <v>643</v>
      </c>
      <c r="H315" s="2" t="s">
        <v>188</v>
      </c>
    </row>
    <row r="316" spans="1:8" x14ac:dyDescent="0.25">
      <c r="A316" s="2" t="s">
        <v>644</v>
      </c>
      <c r="B316" s="2">
        <v>1150777</v>
      </c>
      <c r="C316" s="2" t="s">
        <v>4659</v>
      </c>
      <c r="D316" s="2" t="s">
        <v>645</v>
      </c>
      <c r="E316" s="2" t="s">
        <v>5</v>
      </c>
      <c r="F316" s="2">
        <v>4.5</v>
      </c>
      <c r="G316" s="2">
        <v>2870</v>
      </c>
      <c r="H316" s="2" t="s">
        <v>172</v>
      </c>
    </row>
    <row r="317" spans="1:8" x14ac:dyDescent="0.25">
      <c r="A317" s="2" t="s">
        <v>646</v>
      </c>
      <c r="B317" s="2">
        <v>359900</v>
      </c>
      <c r="C317" s="2" t="s">
        <v>4505</v>
      </c>
      <c r="D317" s="2" t="s">
        <v>192</v>
      </c>
      <c r="E317" s="2" t="s">
        <v>10</v>
      </c>
      <c r="F317" s="2" t="s">
        <v>10</v>
      </c>
      <c r="G317" s="2" t="s">
        <v>647</v>
      </c>
      <c r="H317" s="2" t="s">
        <v>11</v>
      </c>
    </row>
    <row r="318" spans="1:8" x14ac:dyDescent="0.25">
      <c r="A318" s="2" t="s">
        <v>648</v>
      </c>
      <c r="B318" s="2">
        <v>359900</v>
      </c>
      <c r="C318" s="2" t="s">
        <v>4660</v>
      </c>
      <c r="D318" s="2" t="s">
        <v>143</v>
      </c>
      <c r="E318" s="2" t="s">
        <v>10</v>
      </c>
      <c r="F318" s="2">
        <v>2.5</v>
      </c>
      <c r="G318" s="2">
        <v>1127</v>
      </c>
      <c r="H318" s="2" t="s">
        <v>80</v>
      </c>
    </row>
    <row r="319" spans="1:8" x14ac:dyDescent="0.25">
      <c r="A319" s="2" t="s">
        <v>649</v>
      </c>
      <c r="B319" s="2">
        <v>2000000</v>
      </c>
      <c r="C319" s="2" t="s">
        <v>4661</v>
      </c>
      <c r="D319" s="2" t="s">
        <v>4375</v>
      </c>
      <c r="E319" s="2" t="s">
        <v>28</v>
      </c>
      <c r="F319" s="2">
        <v>2.5</v>
      </c>
      <c r="G319" s="2">
        <v>1934</v>
      </c>
      <c r="H319" s="2" t="s">
        <v>650</v>
      </c>
    </row>
    <row r="320" spans="1:8" x14ac:dyDescent="0.25">
      <c r="A320" s="2" t="s">
        <v>651</v>
      </c>
      <c r="B320" s="2">
        <v>2075000</v>
      </c>
      <c r="C320" s="2" t="s">
        <v>4662</v>
      </c>
      <c r="D320" s="2" t="s">
        <v>282</v>
      </c>
      <c r="E320" s="2" t="s">
        <v>53</v>
      </c>
      <c r="F320" s="2">
        <v>2.5</v>
      </c>
      <c r="G320" s="2">
        <v>3305</v>
      </c>
      <c r="H320" s="2" t="s">
        <v>46</v>
      </c>
    </row>
    <row r="321" spans="1:8" x14ac:dyDescent="0.25">
      <c r="A321" s="2" t="s">
        <v>652</v>
      </c>
      <c r="B321" s="2">
        <v>439900</v>
      </c>
      <c r="C321" s="2" t="s">
        <v>4663</v>
      </c>
      <c r="D321" s="2" t="s">
        <v>50</v>
      </c>
      <c r="E321" s="2" t="s">
        <v>10</v>
      </c>
      <c r="F321" s="2" t="s">
        <v>10</v>
      </c>
      <c r="G321" s="2">
        <v>1060</v>
      </c>
      <c r="H321" s="2" t="s">
        <v>242</v>
      </c>
    </row>
    <row r="322" spans="1:8" x14ac:dyDescent="0.25">
      <c r="A322" s="2" t="s">
        <v>653</v>
      </c>
      <c r="B322" s="2">
        <v>1999900</v>
      </c>
      <c r="C322" s="2" t="s">
        <v>4664</v>
      </c>
      <c r="D322" s="2" t="s">
        <v>209</v>
      </c>
      <c r="E322" s="2" t="s">
        <v>5</v>
      </c>
      <c r="F322" s="2">
        <v>4.5</v>
      </c>
      <c r="G322" s="2">
        <v>2908</v>
      </c>
      <c r="H322" s="2" t="s">
        <v>39</v>
      </c>
    </row>
    <row r="323" spans="1:8" x14ac:dyDescent="0.25">
      <c r="A323" s="2" t="s">
        <v>654</v>
      </c>
      <c r="B323" s="2">
        <v>459900</v>
      </c>
      <c r="C323" s="2" t="s">
        <v>4665</v>
      </c>
      <c r="D323" s="2" t="s">
        <v>106</v>
      </c>
      <c r="E323" s="2" t="s">
        <v>10</v>
      </c>
      <c r="F323" s="2" t="s">
        <v>10</v>
      </c>
      <c r="G323" s="2" t="s">
        <v>655</v>
      </c>
      <c r="H323" s="2" t="s">
        <v>46</v>
      </c>
    </row>
    <row r="324" spans="1:8" x14ac:dyDescent="0.25">
      <c r="A324" s="2" t="s">
        <v>656</v>
      </c>
      <c r="B324" s="2">
        <v>299900</v>
      </c>
      <c r="C324" s="2" t="s">
        <v>4666</v>
      </c>
      <c r="D324" s="2" t="s">
        <v>657</v>
      </c>
      <c r="E324" s="2" t="s">
        <v>5</v>
      </c>
      <c r="F324" s="2">
        <v>2.5</v>
      </c>
      <c r="G324" s="2">
        <v>1512</v>
      </c>
      <c r="H324" s="2" t="s">
        <v>188</v>
      </c>
    </row>
    <row r="325" spans="1:8" x14ac:dyDescent="0.25">
      <c r="A325" s="2" t="s">
        <v>658</v>
      </c>
      <c r="B325" s="2">
        <v>349000</v>
      </c>
      <c r="C325" s="2" t="s">
        <v>4667</v>
      </c>
      <c r="D325" s="2" t="s">
        <v>586</v>
      </c>
      <c r="E325" s="2" t="s">
        <v>28</v>
      </c>
      <c r="F325" s="2">
        <v>1.5</v>
      </c>
      <c r="G325" s="2">
        <v>1005</v>
      </c>
      <c r="H325" s="2" t="s">
        <v>141</v>
      </c>
    </row>
    <row r="326" spans="1:8" x14ac:dyDescent="0.25">
      <c r="A326" s="2" t="s">
        <v>659</v>
      </c>
      <c r="B326" s="2">
        <v>675000</v>
      </c>
      <c r="C326" s="2" t="s">
        <v>4668</v>
      </c>
      <c r="D326" s="2" t="s">
        <v>393</v>
      </c>
      <c r="E326" s="2" t="s">
        <v>5</v>
      </c>
      <c r="F326" s="2" t="s">
        <v>28</v>
      </c>
      <c r="G326" s="2">
        <v>1145</v>
      </c>
      <c r="H326" s="2" t="s">
        <v>46</v>
      </c>
    </row>
    <row r="327" spans="1:8" x14ac:dyDescent="0.25">
      <c r="A327" s="2" t="s">
        <v>660</v>
      </c>
      <c r="B327" s="2">
        <v>364832</v>
      </c>
      <c r="C327" s="2" t="s">
        <v>4669</v>
      </c>
      <c r="D327" s="2" t="s">
        <v>548</v>
      </c>
      <c r="E327" s="2" t="s">
        <v>10</v>
      </c>
      <c r="F327" s="2" t="s">
        <v>10</v>
      </c>
      <c r="G327" s="2" t="s">
        <v>661</v>
      </c>
      <c r="H327" s="2" t="s">
        <v>172</v>
      </c>
    </row>
    <row r="328" spans="1:8" x14ac:dyDescent="0.25">
      <c r="A328" s="2" t="s">
        <v>662</v>
      </c>
      <c r="B328" s="2">
        <v>339900</v>
      </c>
      <c r="C328" s="2" t="s">
        <v>4670</v>
      </c>
      <c r="D328" s="2" t="s">
        <v>16</v>
      </c>
      <c r="E328" s="2" t="s">
        <v>35</v>
      </c>
      <c r="F328" s="2" t="s">
        <v>35</v>
      </c>
      <c r="G328" s="2" t="s">
        <v>663</v>
      </c>
      <c r="H328" s="2" t="s">
        <v>11</v>
      </c>
    </row>
    <row r="329" spans="1:8" x14ac:dyDescent="0.25">
      <c r="A329" s="2" t="s">
        <v>664</v>
      </c>
      <c r="B329" s="2">
        <v>1675000</v>
      </c>
      <c r="C329" s="2" t="s">
        <v>4671</v>
      </c>
      <c r="D329" s="2" t="s">
        <v>422</v>
      </c>
      <c r="E329" s="2" t="s">
        <v>53</v>
      </c>
      <c r="F329" s="2">
        <v>4.5</v>
      </c>
      <c r="G329" s="2">
        <v>3651</v>
      </c>
      <c r="H329" s="2" t="s">
        <v>212</v>
      </c>
    </row>
    <row r="330" spans="1:8" x14ac:dyDescent="0.25">
      <c r="A330" s="2" t="s">
        <v>665</v>
      </c>
      <c r="B330" s="2">
        <v>210000</v>
      </c>
      <c r="C330" s="2" t="s">
        <v>4672</v>
      </c>
      <c r="D330" s="2" t="s">
        <v>666</v>
      </c>
      <c r="E330" s="2" t="s">
        <v>10</v>
      </c>
      <c r="F330" s="2" t="s">
        <v>35</v>
      </c>
      <c r="G330" s="2" t="s">
        <v>667</v>
      </c>
      <c r="H330" s="2" t="s">
        <v>668</v>
      </c>
    </row>
    <row r="331" spans="1:8" x14ac:dyDescent="0.25">
      <c r="A331" s="2" t="s">
        <v>669</v>
      </c>
      <c r="B331" s="2">
        <v>510000</v>
      </c>
      <c r="C331" s="2" t="s">
        <v>4673</v>
      </c>
      <c r="D331" s="2" t="s">
        <v>535</v>
      </c>
      <c r="E331" s="2" t="s">
        <v>28</v>
      </c>
      <c r="F331" s="2">
        <v>2.5</v>
      </c>
      <c r="G331" s="2">
        <v>1158</v>
      </c>
      <c r="H331" s="2" t="s">
        <v>670</v>
      </c>
    </row>
    <row r="332" spans="1:8" x14ac:dyDescent="0.25">
      <c r="A332" s="2" t="s">
        <v>671</v>
      </c>
      <c r="B332" s="2">
        <v>1698000</v>
      </c>
      <c r="C332" s="2" t="s">
        <v>4674</v>
      </c>
      <c r="D332" s="2" t="s">
        <v>672</v>
      </c>
      <c r="E332" s="2" t="s">
        <v>10</v>
      </c>
      <c r="F332" s="2" t="s">
        <v>10</v>
      </c>
      <c r="G332" s="2">
        <v>2046</v>
      </c>
      <c r="H332" s="2" t="s">
        <v>11</v>
      </c>
    </row>
    <row r="333" spans="1:8" x14ac:dyDescent="0.25">
      <c r="A333" s="2" t="s">
        <v>673</v>
      </c>
      <c r="B333" s="2">
        <v>750000</v>
      </c>
      <c r="C333" s="2" t="s">
        <v>4675</v>
      </c>
      <c r="D333" s="2" t="s">
        <v>20</v>
      </c>
      <c r="E333" s="2" t="s">
        <v>53</v>
      </c>
      <c r="F333" s="2" t="s">
        <v>10</v>
      </c>
      <c r="G333" s="2">
        <v>1145</v>
      </c>
      <c r="H333" s="2" t="s">
        <v>57</v>
      </c>
    </row>
    <row r="334" spans="1:8" x14ac:dyDescent="0.25">
      <c r="A334" s="2" t="s">
        <v>674</v>
      </c>
      <c r="B334" s="2">
        <v>995000</v>
      </c>
      <c r="C334" s="2" t="s">
        <v>4676</v>
      </c>
      <c r="D334" s="2" t="s">
        <v>675</v>
      </c>
      <c r="E334" s="2" t="s">
        <v>24</v>
      </c>
      <c r="F334" s="2" t="s">
        <v>10</v>
      </c>
      <c r="G334" s="2">
        <v>1336</v>
      </c>
      <c r="H334" s="2" t="s">
        <v>39</v>
      </c>
    </row>
    <row r="335" spans="1:8" x14ac:dyDescent="0.25">
      <c r="A335" s="2" t="s">
        <v>676</v>
      </c>
      <c r="B335" s="2">
        <v>329900</v>
      </c>
      <c r="C335" s="2" t="s">
        <v>4677</v>
      </c>
      <c r="D335" s="2" t="s">
        <v>244</v>
      </c>
      <c r="E335" s="2" t="s">
        <v>10</v>
      </c>
      <c r="F335" s="2" t="s">
        <v>10</v>
      </c>
      <c r="G335" s="2" t="s">
        <v>677</v>
      </c>
      <c r="H335" s="2" t="s">
        <v>95</v>
      </c>
    </row>
    <row r="336" spans="1:8" x14ac:dyDescent="0.25">
      <c r="A336" s="2" t="s">
        <v>678</v>
      </c>
      <c r="B336" s="2">
        <v>949900</v>
      </c>
      <c r="C336" s="2" t="s">
        <v>4678</v>
      </c>
      <c r="D336" s="2" t="s">
        <v>494</v>
      </c>
      <c r="E336" s="2" t="s">
        <v>5</v>
      </c>
      <c r="F336" s="2">
        <v>3.5</v>
      </c>
      <c r="G336" s="2">
        <v>2246</v>
      </c>
      <c r="H336" s="2" t="s">
        <v>21</v>
      </c>
    </row>
    <row r="337" spans="1:8" x14ac:dyDescent="0.25">
      <c r="A337" s="2" t="s">
        <v>679</v>
      </c>
      <c r="B337" s="2">
        <v>769000</v>
      </c>
      <c r="C337" s="2" t="s">
        <v>4679</v>
      </c>
      <c r="D337" s="2" t="s">
        <v>156</v>
      </c>
      <c r="E337" s="2" t="s">
        <v>28</v>
      </c>
      <c r="F337" s="2">
        <v>2.5</v>
      </c>
      <c r="G337" s="2">
        <v>1711</v>
      </c>
      <c r="H337" s="2" t="s">
        <v>80</v>
      </c>
    </row>
    <row r="338" spans="1:8" x14ac:dyDescent="0.25">
      <c r="A338" s="2" t="s">
        <v>680</v>
      </c>
      <c r="B338" s="2">
        <v>285000</v>
      </c>
      <c r="C338" s="2" t="s">
        <v>4680</v>
      </c>
      <c r="D338" s="2" t="s">
        <v>50</v>
      </c>
      <c r="E338" s="2" t="s">
        <v>10</v>
      </c>
      <c r="F338" s="2" t="s">
        <v>35</v>
      </c>
      <c r="G338" s="2" t="s">
        <v>526</v>
      </c>
      <c r="H338" s="2" t="s">
        <v>245</v>
      </c>
    </row>
    <row r="339" spans="1:8" x14ac:dyDescent="0.25">
      <c r="A339" s="2" t="s">
        <v>681</v>
      </c>
      <c r="B339" s="2">
        <v>299900</v>
      </c>
      <c r="C339" s="2" t="s">
        <v>4641</v>
      </c>
      <c r="D339" s="2" t="s">
        <v>89</v>
      </c>
      <c r="E339" s="2" t="s">
        <v>10</v>
      </c>
      <c r="F339" s="2" t="s">
        <v>10</v>
      </c>
      <c r="G339" s="2" t="s">
        <v>682</v>
      </c>
      <c r="H339" s="2" t="s">
        <v>172</v>
      </c>
    </row>
    <row r="340" spans="1:8" x14ac:dyDescent="0.25">
      <c r="A340" s="2" t="s">
        <v>683</v>
      </c>
      <c r="B340" s="2">
        <v>539000</v>
      </c>
      <c r="C340" s="2" t="s">
        <v>4681</v>
      </c>
      <c r="D340" s="2" t="s">
        <v>684</v>
      </c>
      <c r="E340" s="2" t="s">
        <v>28</v>
      </c>
      <c r="F340" s="2">
        <v>2.5</v>
      </c>
      <c r="G340" s="2">
        <v>1197</v>
      </c>
      <c r="H340" s="2" t="s">
        <v>46</v>
      </c>
    </row>
    <row r="341" spans="1:8" x14ac:dyDescent="0.25">
      <c r="A341" s="2" t="s">
        <v>685</v>
      </c>
      <c r="B341" s="2">
        <v>599900</v>
      </c>
      <c r="C341" s="2" t="s">
        <v>4682</v>
      </c>
      <c r="D341" s="2" t="s">
        <v>494</v>
      </c>
      <c r="E341" s="2" t="s">
        <v>5</v>
      </c>
      <c r="F341" s="2" t="s">
        <v>10</v>
      </c>
      <c r="G341" s="2">
        <v>1003</v>
      </c>
      <c r="H341" s="2" t="s">
        <v>21</v>
      </c>
    </row>
    <row r="342" spans="1:8" x14ac:dyDescent="0.25">
      <c r="A342" s="2" t="s">
        <v>686</v>
      </c>
      <c r="B342" s="2">
        <v>629900</v>
      </c>
      <c r="C342" s="2" t="s">
        <v>4683</v>
      </c>
      <c r="D342" s="2" t="s">
        <v>45</v>
      </c>
      <c r="E342" s="2" t="s">
        <v>28</v>
      </c>
      <c r="F342" s="2">
        <v>3.5</v>
      </c>
      <c r="G342" s="2">
        <v>1873</v>
      </c>
      <c r="H342" s="2" t="s">
        <v>21</v>
      </c>
    </row>
    <row r="343" spans="1:8" x14ac:dyDescent="0.25">
      <c r="A343" s="2" t="s">
        <v>687</v>
      </c>
      <c r="B343" s="2">
        <v>350000</v>
      </c>
      <c r="C343" s="2" t="s">
        <v>4627</v>
      </c>
      <c r="D343" s="2" t="s">
        <v>278</v>
      </c>
      <c r="E343" s="2" t="s">
        <v>10</v>
      </c>
      <c r="F343" s="2" t="s">
        <v>10</v>
      </c>
      <c r="G343" s="2" t="s">
        <v>688</v>
      </c>
      <c r="H343" s="2" t="s">
        <v>46</v>
      </c>
    </row>
    <row r="344" spans="1:8" x14ac:dyDescent="0.25">
      <c r="A344" s="2" t="s">
        <v>689</v>
      </c>
      <c r="B344" s="2">
        <v>365000</v>
      </c>
      <c r="C344" s="2" t="s">
        <v>4684</v>
      </c>
      <c r="D344" s="2" t="s">
        <v>690</v>
      </c>
      <c r="E344" s="2" t="s">
        <v>10</v>
      </c>
      <c r="F344" s="2" t="s">
        <v>10</v>
      </c>
      <c r="G344" s="2">
        <v>1163</v>
      </c>
      <c r="H344" s="2" t="s">
        <v>474</v>
      </c>
    </row>
    <row r="345" spans="1:8" x14ac:dyDescent="0.25">
      <c r="A345" s="2" t="s">
        <v>691</v>
      </c>
      <c r="B345" s="2">
        <v>688000</v>
      </c>
      <c r="C345" s="2" t="s">
        <v>4685</v>
      </c>
      <c r="D345" s="2" t="s">
        <v>535</v>
      </c>
      <c r="E345" s="2" t="s">
        <v>5</v>
      </c>
      <c r="F345" s="2">
        <v>3.5</v>
      </c>
      <c r="G345" s="2">
        <v>1138</v>
      </c>
      <c r="H345" s="2" t="s">
        <v>164</v>
      </c>
    </row>
    <row r="346" spans="1:8" x14ac:dyDescent="0.25">
      <c r="A346" s="2" t="s">
        <v>692</v>
      </c>
      <c r="B346" s="2">
        <v>1899900</v>
      </c>
      <c r="C346" s="2" t="s">
        <v>4686</v>
      </c>
      <c r="D346" s="2" t="s">
        <v>156</v>
      </c>
      <c r="E346" s="2" t="s">
        <v>5</v>
      </c>
      <c r="F346" s="2">
        <v>4.5</v>
      </c>
      <c r="G346" s="2">
        <v>2330</v>
      </c>
      <c r="H346" s="2" t="s">
        <v>39</v>
      </c>
    </row>
    <row r="347" spans="1:8" x14ac:dyDescent="0.25">
      <c r="A347" s="2" t="s">
        <v>693</v>
      </c>
      <c r="B347" s="2">
        <v>357500</v>
      </c>
      <c r="C347" s="2" t="s">
        <v>4584</v>
      </c>
      <c r="D347" s="2" t="s">
        <v>9</v>
      </c>
      <c r="E347" s="2" t="s">
        <v>10</v>
      </c>
      <c r="F347" s="2" t="s">
        <v>10</v>
      </c>
      <c r="G347" s="2" t="s">
        <v>694</v>
      </c>
      <c r="H347" s="2" t="s">
        <v>64</v>
      </c>
    </row>
    <row r="348" spans="1:8" x14ac:dyDescent="0.25">
      <c r="A348" s="2" t="s">
        <v>695</v>
      </c>
      <c r="B348" s="2">
        <v>624900</v>
      </c>
      <c r="C348" s="2" t="s">
        <v>4687</v>
      </c>
      <c r="D348" s="2" t="s">
        <v>13</v>
      </c>
      <c r="E348" s="2" t="s">
        <v>28</v>
      </c>
      <c r="F348" s="2">
        <v>2.5</v>
      </c>
      <c r="G348" s="2">
        <v>1556</v>
      </c>
      <c r="H348" s="2" t="s">
        <v>14</v>
      </c>
    </row>
    <row r="349" spans="1:8" x14ac:dyDescent="0.25">
      <c r="A349" s="2" t="s">
        <v>696</v>
      </c>
      <c r="B349" s="2">
        <v>719000</v>
      </c>
      <c r="C349" s="2" t="s">
        <v>4688</v>
      </c>
      <c r="D349" s="2" t="s">
        <v>249</v>
      </c>
      <c r="E349" s="2" t="s">
        <v>5</v>
      </c>
      <c r="F349" s="2">
        <v>3.5</v>
      </c>
      <c r="G349" s="2">
        <v>1628</v>
      </c>
      <c r="H349" s="2" t="s">
        <v>697</v>
      </c>
    </row>
    <row r="350" spans="1:8" x14ac:dyDescent="0.25">
      <c r="A350" s="2" t="s">
        <v>698</v>
      </c>
      <c r="B350" s="2">
        <v>849988</v>
      </c>
      <c r="C350" s="2" t="s">
        <v>4689</v>
      </c>
      <c r="D350" s="2" t="s">
        <v>699</v>
      </c>
      <c r="E350" s="2" t="s">
        <v>53</v>
      </c>
      <c r="F350" s="2" t="s">
        <v>5</v>
      </c>
      <c r="G350" s="2">
        <v>2482</v>
      </c>
      <c r="H350" s="2" t="s">
        <v>700</v>
      </c>
    </row>
    <row r="351" spans="1:8" x14ac:dyDescent="0.25">
      <c r="A351" s="2" t="s">
        <v>701</v>
      </c>
      <c r="B351" s="2">
        <v>579000</v>
      </c>
      <c r="C351" s="2" t="s">
        <v>4690</v>
      </c>
      <c r="D351" s="2" t="s">
        <v>702</v>
      </c>
      <c r="E351" s="2" t="s">
        <v>10</v>
      </c>
      <c r="F351" s="2" t="s">
        <v>10</v>
      </c>
      <c r="G351" s="2">
        <v>1162</v>
      </c>
      <c r="H351" s="2" t="s">
        <v>32</v>
      </c>
    </row>
    <row r="352" spans="1:8" x14ac:dyDescent="0.25">
      <c r="A352" s="2" t="s">
        <v>703</v>
      </c>
      <c r="B352" s="2">
        <v>399999</v>
      </c>
      <c r="C352" s="2" t="s">
        <v>4691</v>
      </c>
      <c r="D352" s="2" t="s">
        <v>169</v>
      </c>
      <c r="E352" s="2" t="s">
        <v>10</v>
      </c>
      <c r="F352" s="2">
        <v>1.5</v>
      </c>
      <c r="G352" s="2">
        <v>1165</v>
      </c>
      <c r="H352" s="2" t="s">
        <v>85</v>
      </c>
    </row>
    <row r="353" spans="1:8" x14ac:dyDescent="0.25">
      <c r="A353" s="2" t="s">
        <v>704</v>
      </c>
      <c r="B353" s="2">
        <v>449000</v>
      </c>
      <c r="C353" s="2" t="s">
        <v>4692</v>
      </c>
      <c r="D353" s="2" t="s">
        <v>109</v>
      </c>
      <c r="E353" s="2" t="s">
        <v>28</v>
      </c>
      <c r="F353" s="2" t="s">
        <v>10</v>
      </c>
      <c r="G353" s="2" t="s">
        <v>705</v>
      </c>
      <c r="H353" s="2" t="s">
        <v>414</v>
      </c>
    </row>
    <row r="354" spans="1:8" x14ac:dyDescent="0.25">
      <c r="A354" s="2" t="s">
        <v>706</v>
      </c>
      <c r="B354" s="2">
        <v>165000</v>
      </c>
      <c r="C354" s="2" t="s">
        <v>4693</v>
      </c>
      <c r="D354" s="2" t="s">
        <v>16</v>
      </c>
      <c r="E354" s="2" t="s">
        <v>35</v>
      </c>
      <c r="F354" s="2" t="s">
        <v>35</v>
      </c>
      <c r="G354" s="2" t="s">
        <v>707</v>
      </c>
      <c r="H354" s="2" t="s">
        <v>42</v>
      </c>
    </row>
    <row r="355" spans="1:8" x14ac:dyDescent="0.25">
      <c r="A355" s="2" t="s">
        <v>708</v>
      </c>
      <c r="B355" s="2">
        <v>849900</v>
      </c>
      <c r="C355" s="2" t="s">
        <v>4694</v>
      </c>
      <c r="D355" s="2" t="s">
        <v>282</v>
      </c>
      <c r="E355" s="2" t="s">
        <v>5</v>
      </c>
      <c r="F355" s="2" t="s">
        <v>28</v>
      </c>
      <c r="G355" s="2">
        <v>1446</v>
      </c>
      <c r="H355" s="2" t="s">
        <v>95</v>
      </c>
    </row>
    <row r="356" spans="1:8" x14ac:dyDescent="0.25">
      <c r="A356" s="2" t="s">
        <v>709</v>
      </c>
      <c r="B356" s="2">
        <v>750000</v>
      </c>
      <c r="C356" s="2" t="s">
        <v>4695</v>
      </c>
      <c r="D356" s="2" t="s">
        <v>494</v>
      </c>
      <c r="E356" s="2" t="s">
        <v>5</v>
      </c>
      <c r="F356" s="2">
        <v>3.5</v>
      </c>
      <c r="G356" s="2">
        <v>1831</v>
      </c>
      <c r="H356" s="2" t="s">
        <v>39</v>
      </c>
    </row>
    <row r="357" spans="1:8" x14ac:dyDescent="0.25">
      <c r="A357" s="2" t="s">
        <v>710</v>
      </c>
      <c r="B357" s="2">
        <v>214900</v>
      </c>
      <c r="C357" s="2" t="s">
        <v>4696</v>
      </c>
      <c r="D357" s="2" t="s">
        <v>316</v>
      </c>
      <c r="E357" s="2" t="s">
        <v>35</v>
      </c>
      <c r="F357" s="2" t="s">
        <v>35</v>
      </c>
      <c r="G357" s="2" t="s">
        <v>711</v>
      </c>
      <c r="H357" s="2" t="s">
        <v>212</v>
      </c>
    </row>
    <row r="358" spans="1:8" x14ac:dyDescent="0.25">
      <c r="A358" s="2" t="s">
        <v>712</v>
      </c>
      <c r="B358" s="2">
        <v>255000</v>
      </c>
      <c r="C358" s="2" t="s">
        <v>4697</v>
      </c>
      <c r="D358" s="2" t="s">
        <v>316</v>
      </c>
      <c r="E358" s="2" t="s">
        <v>35</v>
      </c>
      <c r="F358" s="2" t="s">
        <v>35</v>
      </c>
      <c r="G358" s="2" t="s">
        <v>713</v>
      </c>
      <c r="H358" s="2" t="s">
        <v>46</v>
      </c>
    </row>
    <row r="359" spans="1:8" x14ac:dyDescent="0.25">
      <c r="A359" s="2" t="s">
        <v>714</v>
      </c>
      <c r="B359" s="2">
        <v>389000</v>
      </c>
      <c r="C359" s="2" t="s">
        <v>4698</v>
      </c>
      <c r="D359" s="2" t="s">
        <v>139</v>
      </c>
      <c r="E359" s="2" t="s">
        <v>5</v>
      </c>
      <c r="F359" s="2">
        <v>2.5</v>
      </c>
      <c r="G359" s="2">
        <v>1394</v>
      </c>
      <c r="H359" s="2" t="s">
        <v>172</v>
      </c>
    </row>
    <row r="360" spans="1:8" x14ac:dyDescent="0.25">
      <c r="A360" s="2" t="s">
        <v>715</v>
      </c>
      <c r="B360" s="2">
        <v>754000</v>
      </c>
      <c r="C360" s="2" t="s">
        <v>4699</v>
      </c>
      <c r="D360" s="2" t="s">
        <v>716</v>
      </c>
      <c r="E360" s="2" t="s">
        <v>5</v>
      </c>
      <c r="F360" s="2">
        <v>2.5</v>
      </c>
      <c r="G360" s="2">
        <v>1366</v>
      </c>
      <c r="H360" s="2" t="s">
        <v>32</v>
      </c>
    </row>
    <row r="361" spans="1:8" x14ac:dyDescent="0.25">
      <c r="A361" s="2" t="s">
        <v>717</v>
      </c>
      <c r="B361" s="2">
        <v>224900</v>
      </c>
      <c r="C361" s="2" t="s">
        <v>4700</v>
      </c>
      <c r="D361" s="2" t="s">
        <v>31</v>
      </c>
      <c r="E361" s="2" t="s">
        <v>10</v>
      </c>
      <c r="F361" s="2" t="s">
        <v>35</v>
      </c>
      <c r="G361" s="2" t="s">
        <v>718</v>
      </c>
      <c r="H361" s="2" t="s">
        <v>14</v>
      </c>
    </row>
    <row r="362" spans="1:8" x14ac:dyDescent="0.25">
      <c r="A362" s="2" t="s">
        <v>719</v>
      </c>
      <c r="B362" s="2">
        <v>389000</v>
      </c>
      <c r="C362" s="2" t="s">
        <v>4701</v>
      </c>
      <c r="D362" s="2" t="s">
        <v>720</v>
      </c>
      <c r="E362" s="2" t="s">
        <v>10</v>
      </c>
      <c r="F362" s="2" t="s">
        <v>10</v>
      </c>
      <c r="G362" s="2">
        <v>1407</v>
      </c>
      <c r="H362" s="2" t="s">
        <v>721</v>
      </c>
    </row>
    <row r="363" spans="1:8" x14ac:dyDescent="0.25">
      <c r="A363" s="2" t="s">
        <v>722</v>
      </c>
      <c r="B363" s="2">
        <v>224800</v>
      </c>
      <c r="C363" s="2" t="s">
        <v>4702</v>
      </c>
      <c r="D363" s="2" t="s">
        <v>723</v>
      </c>
      <c r="E363" s="2" t="s">
        <v>35</v>
      </c>
      <c r="F363" s="2" t="s">
        <v>35</v>
      </c>
      <c r="G363" s="2" t="s">
        <v>724</v>
      </c>
      <c r="H363" s="2" t="s">
        <v>212</v>
      </c>
    </row>
    <row r="364" spans="1:8" x14ac:dyDescent="0.25">
      <c r="A364" s="2" t="s">
        <v>725</v>
      </c>
      <c r="B364" s="2">
        <v>370000</v>
      </c>
      <c r="C364" s="2" t="s">
        <v>4703</v>
      </c>
      <c r="D364" s="2" t="s">
        <v>726</v>
      </c>
      <c r="E364" s="2" t="s">
        <v>10</v>
      </c>
      <c r="F364" s="2" t="s">
        <v>10</v>
      </c>
      <c r="G364" s="2" t="s">
        <v>727</v>
      </c>
      <c r="H364" s="2" t="s">
        <v>95</v>
      </c>
    </row>
    <row r="365" spans="1:8" x14ac:dyDescent="0.25">
      <c r="A365" s="2" t="s">
        <v>728</v>
      </c>
      <c r="B365" s="2">
        <v>329900</v>
      </c>
      <c r="C365" s="2" t="s">
        <v>4704</v>
      </c>
      <c r="D365" s="2" t="s">
        <v>244</v>
      </c>
      <c r="E365" s="2" t="s">
        <v>10</v>
      </c>
      <c r="F365" s="2" t="s">
        <v>10</v>
      </c>
      <c r="G365" s="2" t="s">
        <v>729</v>
      </c>
      <c r="H365" s="2" t="s">
        <v>562</v>
      </c>
    </row>
    <row r="366" spans="1:8" x14ac:dyDescent="0.25">
      <c r="A366" s="2" t="s">
        <v>730</v>
      </c>
      <c r="B366" s="2">
        <v>798000</v>
      </c>
      <c r="C366" s="2" t="s">
        <v>4705</v>
      </c>
      <c r="D366" s="2" t="s">
        <v>731</v>
      </c>
      <c r="E366" s="2" t="s">
        <v>5</v>
      </c>
      <c r="F366" s="2">
        <v>2.5</v>
      </c>
      <c r="G366" s="2">
        <v>1306</v>
      </c>
      <c r="H366" s="2" t="s">
        <v>39</v>
      </c>
    </row>
    <row r="367" spans="1:8" x14ac:dyDescent="0.25">
      <c r="A367" s="2" t="s">
        <v>732</v>
      </c>
      <c r="B367" s="2">
        <v>419900</v>
      </c>
      <c r="C367" s="2" t="s">
        <v>4706</v>
      </c>
      <c r="D367" s="2" t="s">
        <v>733</v>
      </c>
      <c r="E367" s="2" t="s">
        <v>28</v>
      </c>
      <c r="F367" s="2" t="s">
        <v>35</v>
      </c>
      <c r="G367" s="2" t="s">
        <v>734</v>
      </c>
      <c r="H367" s="2" t="s">
        <v>46</v>
      </c>
    </row>
    <row r="368" spans="1:8" x14ac:dyDescent="0.25">
      <c r="A368" s="2" t="s">
        <v>735</v>
      </c>
      <c r="B368" s="2">
        <v>334900</v>
      </c>
      <c r="C368" s="2" t="s">
        <v>4707</v>
      </c>
      <c r="D368" s="2" t="s">
        <v>736</v>
      </c>
      <c r="E368" s="2" t="s">
        <v>10</v>
      </c>
      <c r="F368" s="2" t="s">
        <v>10</v>
      </c>
      <c r="G368" s="2" t="s">
        <v>737</v>
      </c>
      <c r="H368" s="2" t="s">
        <v>738</v>
      </c>
    </row>
    <row r="369" spans="1:8" x14ac:dyDescent="0.25">
      <c r="A369" s="2" t="s">
        <v>739</v>
      </c>
      <c r="B369" s="2">
        <v>495000</v>
      </c>
      <c r="C369" s="2" t="s">
        <v>4708</v>
      </c>
      <c r="D369" s="2" t="s">
        <v>575</v>
      </c>
      <c r="E369" s="2" t="s">
        <v>10</v>
      </c>
      <c r="F369" s="2" t="s">
        <v>10</v>
      </c>
      <c r="G369" s="2">
        <v>1468</v>
      </c>
      <c r="H369" s="2" t="s">
        <v>668</v>
      </c>
    </row>
    <row r="370" spans="1:8" x14ac:dyDescent="0.25">
      <c r="A370" s="2" t="s">
        <v>740</v>
      </c>
      <c r="B370" s="2">
        <v>465000</v>
      </c>
      <c r="C370" s="2" t="s">
        <v>4709</v>
      </c>
      <c r="D370" s="2" t="s">
        <v>741</v>
      </c>
      <c r="E370" s="2" t="s">
        <v>28</v>
      </c>
      <c r="F370" s="2" t="s">
        <v>28</v>
      </c>
      <c r="G370" s="2">
        <v>1006</v>
      </c>
      <c r="H370" s="2" t="s">
        <v>287</v>
      </c>
    </row>
    <row r="371" spans="1:8" x14ac:dyDescent="0.25">
      <c r="A371" s="2" t="s">
        <v>742</v>
      </c>
      <c r="B371" s="2">
        <v>265000</v>
      </c>
      <c r="C371" s="2" t="s">
        <v>4710</v>
      </c>
      <c r="D371" s="2" t="s">
        <v>457</v>
      </c>
      <c r="E371" s="2" t="s">
        <v>10</v>
      </c>
      <c r="F371" s="2" t="s">
        <v>35</v>
      </c>
      <c r="G371" s="2" t="s">
        <v>743</v>
      </c>
      <c r="H371" s="2" t="s">
        <v>668</v>
      </c>
    </row>
    <row r="372" spans="1:8" x14ac:dyDescent="0.25">
      <c r="A372" s="2" t="s">
        <v>744</v>
      </c>
      <c r="B372" s="2">
        <v>809000</v>
      </c>
      <c r="C372" s="2" t="s">
        <v>4711</v>
      </c>
      <c r="D372" s="2" t="s">
        <v>745</v>
      </c>
      <c r="E372" s="2" t="s">
        <v>28</v>
      </c>
      <c r="F372" s="2">
        <v>2.5</v>
      </c>
      <c r="G372" s="2">
        <v>2220</v>
      </c>
      <c r="H372" s="2" t="s">
        <v>440</v>
      </c>
    </row>
    <row r="373" spans="1:8" x14ac:dyDescent="0.25">
      <c r="A373" s="2" t="s">
        <v>746</v>
      </c>
      <c r="B373" s="2">
        <v>449900</v>
      </c>
      <c r="C373" s="2" t="s">
        <v>4596</v>
      </c>
      <c r="D373" s="2" t="s">
        <v>16</v>
      </c>
      <c r="E373" s="2" t="s">
        <v>10</v>
      </c>
      <c r="F373" s="2" t="s">
        <v>10</v>
      </c>
      <c r="G373" s="2">
        <v>1028</v>
      </c>
      <c r="H373" s="2" t="s">
        <v>95</v>
      </c>
    </row>
    <row r="374" spans="1:8" x14ac:dyDescent="0.25">
      <c r="A374" s="2" t="s">
        <v>747</v>
      </c>
      <c r="B374" s="2">
        <v>285000</v>
      </c>
      <c r="C374" s="2" t="s">
        <v>4712</v>
      </c>
      <c r="D374" s="2" t="s">
        <v>387</v>
      </c>
      <c r="E374" s="2" t="s">
        <v>10</v>
      </c>
      <c r="F374" s="2" t="s">
        <v>10</v>
      </c>
      <c r="G374" s="2" t="s">
        <v>748</v>
      </c>
      <c r="H374" s="2" t="s">
        <v>46</v>
      </c>
    </row>
    <row r="375" spans="1:8" x14ac:dyDescent="0.25">
      <c r="A375" s="2" t="s">
        <v>749</v>
      </c>
      <c r="B375" s="2">
        <v>949900</v>
      </c>
      <c r="C375" s="2" t="s">
        <v>4713</v>
      </c>
      <c r="D375" s="2" t="s">
        <v>156</v>
      </c>
      <c r="E375" s="2" t="s">
        <v>10</v>
      </c>
      <c r="F375" s="2">
        <v>2.5</v>
      </c>
      <c r="G375" s="2">
        <v>2053</v>
      </c>
      <c r="H375" s="2" t="s">
        <v>39</v>
      </c>
    </row>
    <row r="376" spans="1:8" x14ac:dyDescent="0.25">
      <c r="A376" s="2" t="s">
        <v>750</v>
      </c>
      <c r="B376" s="2">
        <v>335000</v>
      </c>
      <c r="C376" s="2" t="s">
        <v>4714</v>
      </c>
      <c r="D376" s="2" t="s">
        <v>139</v>
      </c>
      <c r="E376" s="2" t="s">
        <v>10</v>
      </c>
      <c r="F376" s="2" t="s">
        <v>35</v>
      </c>
      <c r="G376" s="2" t="s">
        <v>751</v>
      </c>
      <c r="H376" s="2" t="s">
        <v>14</v>
      </c>
    </row>
    <row r="377" spans="1:8" x14ac:dyDescent="0.25">
      <c r="A377" s="2" t="s">
        <v>752</v>
      </c>
      <c r="B377" s="2">
        <v>614999</v>
      </c>
      <c r="C377" s="2" t="s">
        <v>4715</v>
      </c>
      <c r="D377" s="2" t="s">
        <v>529</v>
      </c>
      <c r="E377" s="2" t="s">
        <v>53</v>
      </c>
      <c r="F377" s="2">
        <v>2.5</v>
      </c>
      <c r="G377" s="2" t="s">
        <v>753</v>
      </c>
      <c r="H377" s="2" t="s">
        <v>95</v>
      </c>
    </row>
    <row r="378" spans="1:8" x14ac:dyDescent="0.25">
      <c r="A378" s="2" t="s">
        <v>754</v>
      </c>
      <c r="B378" s="2">
        <v>435000</v>
      </c>
      <c r="C378" s="2" t="s">
        <v>4618</v>
      </c>
      <c r="D378" s="2" t="s">
        <v>565</v>
      </c>
      <c r="E378" s="2" t="s">
        <v>10</v>
      </c>
      <c r="F378" s="2" t="s">
        <v>10</v>
      </c>
      <c r="G378" s="2">
        <v>1172</v>
      </c>
      <c r="H378" s="2" t="s">
        <v>95</v>
      </c>
    </row>
    <row r="379" spans="1:8" x14ac:dyDescent="0.25">
      <c r="A379" s="2" t="s">
        <v>755</v>
      </c>
      <c r="B379" s="2">
        <v>429900</v>
      </c>
      <c r="C379" s="2" t="s">
        <v>4716</v>
      </c>
      <c r="D379" s="2" t="s">
        <v>756</v>
      </c>
      <c r="E379" s="2" t="s">
        <v>10</v>
      </c>
      <c r="F379" s="2">
        <v>1.5</v>
      </c>
      <c r="G379" s="2" t="s">
        <v>227</v>
      </c>
      <c r="H379" s="2" t="s">
        <v>757</v>
      </c>
    </row>
    <row r="380" spans="1:8" x14ac:dyDescent="0.25">
      <c r="A380" s="2" t="s">
        <v>758</v>
      </c>
      <c r="B380" s="2">
        <v>500000</v>
      </c>
      <c r="C380" s="2" t="s">
        <v>4717</v>
      </c>
      <c r="D380" s="2" t="s">
        <v>106</v>
      </c>
      <c r="E380" s="2" t="s">
        <v>28</v>
      </c>
      <c r="F380" s="2">
        <v>1.5</v>
      </c>
      <c r="G380" s="2" t="s">
        <v>759</v>
      </c>
      <c r="H380" s="2" t="s">
        <v>32</v>
      </c>
    </row>
    <row r="381" spans="1:8" x14ac:dyDescent="0.25">
      <c r="A381" s="2" t="s">
        <v>760</v>
      </c>
      <c r="B381" s="2">
        <v>650000</v>
      </c>
      <c r="C381" s="2" t="s">
        <v>4718</v>
      </c>
      <c r="D381" s="2" t="s">
        <v>371</v>
      </c>
      <c r="E381" s="2" t="s">
        <v>28</v>
      </c>
      <c r="F381" s="2">
        <v>2.5</v>
      </c>
      <c r="G381" s="2">
        <v>1775</v>
      </c>
      <c r="H381" s="2" t="s">
        <v>14</v>
      </c>
    </row>
    <row r="382" spans="1:8" x14ac:dyDescent="0.25">
      <c r="A382" s="2" t="s">
        <v>761</v>
      </c>
      <c r="B382" s="2">
        <v>409000</v>
      </c>
      <c r="C382" s="2" t="s">
        <v>4719</v>
      </c>
      <c r="D382" s="2" t="s">
        <v>16</v>
      </c>
      <c r="E382" s="2" t="s">
        <v>10</v>
      </c>
      <c r="F382" s="2" t="s">
        <v>10</v>
      </c>
      <c r="G382" s="2">
        <v>1011</v>
      </c>
      <c r="H382" s="2" t="s">
        <v>668</v>
      </c>
    </row>
    <row r="383" spans="1:8" x14ac:dyDescent="0.25">
      <c r="A383" s="2" t="s">
        <v>762</v>
      </c>
      <c r="B383" s="2">
        <v>874900</v>
      </c>
      <c r="C383" s="2" t="s">
        <v>4404</v>
      </c>
      <c r="D383" s="2" t="s">
        <v>146</v>
      </c>
      <c r="E383" s="2" t="s">
        <v>5</v>
      </c>
      <c r="F383" s="2">
        <v>3.5</v>
      </c>
      <c r="G383" s="2">
        <v>1780</v>
      </c>
      <c r="H383" s="2" t="s">
        <v>39</v>
      </c>
    </row>
    <row r="384" spans="1:8" x14ac:dyDescent="0.25">
      <c r="A384" s="2" t="s">
        <v>763</v>
      </c>
      <c r="B384" s="2">
        <v>279900</v>
      </c>
      <c r="C384" s="2" t="s">
        <v>4720</v>
      </c>
      <c r="D384" s="2" t="s">
        <v>565</v>
      </c>
      <c r="E384" s="2" t="s">
        <v>10</v>
      </c>
      <c r="F384" s="2" t="s">
        <v>35</v>
      </c>
      <c r="G384" s="2" t="s">
        <v>764</v>
      </c>
      <c r="H384" s="2" t="s">
        <v>627</v>
      </c>
    </row>
    <row r="385" spans="1:8" x14ac:dyDescent="0.25">
      <c r="A385" s="2" t="s">
        <v>765</v>
      </c>
      <c r="B385" s="2">
        <v>289900</v>
      </c>
      <c r="C385" s="2" t="s">
        <v>4721</v>
      </c>
      <c r="D385" s="2" t="s">
        <v>158</v>
      </c>
      <c r="E385" s="2" t="s">
        <v>10</v>
      </c>
      <c r="F385" s="2" t="s">
        <v>10</v>
      </c>
      <c r="G385" s="2" t="s">
        <v>546</v>
      </c>
      <c r="H385" s="2" t="s">
        <v>42</v>
      </c>
    </row>
    <row r="386" spans="1:8" x14ac:dyDescent="0.25">
      <c r="A386" s="2" t="s">
        <v>766</v>
      </c>
      <c r="B386" s="2">
        <v>489000</v>
      </c>
      <c r="C386" s="2" t="s">
        <v>4722</v>
      </c>
      <c r="D386" s="2" t="s">
        <v>767</v>
      </c>
      <c r="E386" s="2" t="s">
        <v>28</v>
      </c>
      <c r="F386" s="2">
        <v>2.5</v>
      </c>
      <c r="G386" s="2">
        <v>1157</v>
      </c>
      <c r="H386" s="2" t="s">
        <v>14</v>
      </c>
    </row>
    <row r="387" spans="1:8" x14ac:dyDescent="0.25">
      <c r="A387" s="2" t="s">
        <v>768</v>
      </c>
      <c r="B387" s="2">
        <v>550000</v>
      </c>
      <c r="C387" s="2" t="s">
        <v>4723</v>
      </c>
      <c r="D387" s="2" t="s">
        <v>457</v>
      </c>
      <c r="E387" s="2" t="s">
        <v>28</v>
      </c>
      <c r="F387" s="2">
        <v>2.5</v>
      </c>
      <c r="G387" s="2">
        <v>1433</v>
      </c>
      <c r="H387" s="2" t="s">
        <v>46</v>
      </c>
    </row>
    <row r="388" spans="1:8" x14ac:dyDescent="0.25">
      <c r="A388" s="2" t="s">
        <v>769</v>
      </c>
      <c r="B388" s="2">
        <v>274900</v>
      </c>
      <c r="C388" s="2" t="s">
        <v>4724</v>
      </c>
      <c r="D388" s="2" t="s">
        <v>244</v>
      </c>
      <c r="E388" s="2" t="s">
        <v>10</v>
      </c>
      <c r="F388" s="2" t="s">
        <v>35</v>
      </c>
      <c r="G388" s="2" t="s">
        <v>770</v>
      </c>
      <c r="H388" s="2" t="s">
        <v>700</v>
      </c>
    </row>
    <row r="389" spans="1:8" x14ac:dyDescent="0.25">
      <c r="A389" s="2" t="s">
        <v>771</v>
      </c>
      <c r="B389" s="2">
        <v>185000</v>
      </c>
      <c r="C389" s="2" t="s">
        <v>4725</v>
      </c>
      <c r="D389" s="2" t="s">
        <v>97</v>
      </c>
      <c r="E389" s="2" t="s">
        <v>10</v>
      </c>
      <c r="F389" s="2" t="s">
        <v>35</v>
      </c>
      <c r="G389" s="2" t="s">
        <v>772</v>
      </c>
      <c r="H389" s="2" t="s">
        <v>773</v>
      </c>
    </row>
    <row r="390" spans="1:8" x14ac:dyDescent="0.25">
      <c r="A390" s="2" t="s">
        <v>774</v>
      </c>
      <c r="B390" s="2">
        <v>263000</v>
      </c>
      <c r="C390" s="2" t="s">
        <v>4726</v>
      </c>
      <c r="D390" s="2" t="s">
        <v>427</v>
      </c>
      <c r="E390" s="2" t="s">
        <v>10</v>
      </c>
      <c r="F390" s="2" t="s">
        <v>35</v>
      </c>
      <c r="G390" s="2" t="s">
        <v>775</v>
      </c>
      <c r="H390" s="2" t="s">
        <v>440</v>
      </c>
    </row>
    <row r="391" spans="1:8" x14ac:dyDescent="0.25">
      <c r="A391" s="2" t="s">
        <v>776</v>
      </c>
      <c r="B391" s="2">
        <v>224900</v>
      </c>
      <c r="C391" s="2" t="s">
        <v>4727</v>
      </c>
      <c r="D391" s="2" t="s">
        <v>143</v>
      </c>
      <c r="E391" s="2" t="s">
        <v>35</v>
      </c>
      <c r="F391" s="2" t="s">
        <v>35</v>
      </c>
      <c r="G391" s="2" t="s">
        <v>777</v>
      </c>
      <c r="H391" s="2" t="s">
        <v>95</v>
      </c>
    </row>
    <row r="392" spans="1:8" x14ac:dyDescent="0.25">
      <c r="A392" s="2" t="s">
        <v>778</v>
      </c>
      <c r="B392" s="2">
        <v>294900</v>
      </c>
      <c r="C392" s="2" t="s">
        <v>4728</v>
      </c>
      <c r="D392" s="2" t="s">
        <v>565</v>
      </c>
      <c r="E392" s="2" t="s">
        <v>35</v>
      </c>
      <c r="F392" s="2" t="s">
        <v>35</v>
      </c>
      <c r="G392" s="2" t="s">
        <v>779</v>
      </c>
      <c r="H392" s="2" t="s">
        <v>212</v>
      </c>
    </row>
    <row r="393" spans="1:8" x14ac:dyDescent="0.25">
      <c r="A393" s="2" t="s">
        <v>780</v>
      </c>
      <c r="B393" s="2">
        <v>475900</v>
      </c>
      <c r="C393" s="2" t="s">
        <v>4729</v>
      </c>
      <c r="D393" s="2" t="s">
        <v>736</v>
      </c>
      <c r="E393" s="2" t="s">
        <v>28</v>
      </c>
      <c r="F393" s="2" t="s">
        <v>10</v>
      </c>
      <c r="G393" s="2" t="s">
        <v>582</v>
      </c>
      <c r="H393" s="2" t="s">
        <v>7</v>
      </c>
    </row>
    <row r="394" spans="1:8" x14ac:dyDescent="0.25">
      <c r="A394" s="2" t="s">
        <v>781</v>
      </c>
      <c r="B394" s="2">
        <v>1050000</v>
      </c>
      <c r="C394" s="2" t="s">
        <v>4730</v>
      </c>
      <c r="D394" s="2" t="s">
        <v>782</v>
      </c>
      <c r="E394" s="2" t="s">
        <v>5</v>
      </c>
      <c r="F394" s="2" t="s">
        <v>28</v>
      </c>
      <c r="G394" s="2">
        <v>1656</v>
      </c>
      <c r="H394" s="2" t="s">
        <v>14</v>
      </c>
    </row>
    <row r="395" spans="1:8" x14ac:dyDescent="0.25">
      <c r="A395" s="2" t="s">
        <v>783</v>
      </c>
      <c r="B395" s="2">
        <v>469900</v>
      </c>
      <c r="C395" s="2" t="s">
        <v>4731</v>
      </c>
      <c r="D395" s="2" t="s">
        <v>328</v>
      </c>
      <c r="E395" s="2" t="s">
        <v>28</v>
      </c>
      <c r="F395" s="2">
        <v>2.5</v>
      </c>
      <c r="G395" s="2">
        <v>1315</v>
      </c>
      <c r="H395" s="2" t="s">
        <v>784</v>
      </c>
    </row>
    <row r="396" spans="1:8" x14ac:dyDescent="0.25">
      <c r="A396" s="2" t="s">
        <v>785</v>
      </c>
      <c r="B396" s="2">
        <v>689900</v>
      </c>
      <c r="C396" s="2" t="s">
        <v>4732</v>
      </c>
      <c r="D396" s="2" t="s">
        <v>371</v>
      </c>
      <c r="E396" s="2" t="s">
        <v>5</v>
      </c>
      <c r="F396" s="2">
        <v>3.5</v>
      </c>
      <c r="G396" s="2">
        <v>2160</v>
      </c>
      <c r="H396" s="2" t="s">
        <v>786</v>
      </c>
    </row>
    <row r="397" spans="1:8" x14ac:dyDescent="0.25">
      <c r="A397" s="2" t="s">
        <v>787</v>
      </c>
      <c r="B397" s="2">
        <v>1185000</v>
      </c>
      <c r="C397" s="2" t="s">
        <v>4733</v>
      </c>
      <c r="D397" s="2" t="s">
        <v>736</v>
      </c>
      <c r="E397" s="2" t="s">
        <v>5</v>
      </c>
      <c r="F397" s="2" t="s">
        <v>5</v>
      </c>
      <c r="G397" s="2">
        <v>2466</v>
      </c>
      <c r="H397" s="2" t="s">
        <v>172</v>
      </c>
    </row>
    <row r="398" spans="1:8" x14ac:dyDescent="0.25">
      <c r="A398" s="2" t="s">
        <v>788</v>
      </c>
      <c r="B398" s="2">
        <v>735000</v>
      </c>
      <c r="C398" s="2" t="s">
        <v>4734</v>
      </c>
      <c r="D398" s="2" t="s">
        <v>371</v>
      </c>
      <c r="E398" s="2" t="s">
        <v>53</v>
      </c>
      <c r="F398" s="2">
        <v>5.5</v>
      </c>
      <c r="G398" s="2">
        <v>2301</v>
      </c>
      <c r="H398" s="2" t="s">
        <v>440</v>
      </c>
    </row>
    <row r="399" spans="1:8" x14ac:dyDescent="0.25">
      <c r="A399" s="2" t="s">
        <v>789</v>
      </c>
      <c r="B399" s="2">
        <v>609900</v>
      </c>
      <c r="C399" s="2" t="s">
        <v>4735</v>
      </c>
      <c r="D399" s="2" t="s">
        <v>790</v>
      </c>
      <c r="E399" s="2" t="s">
        <v>28</v>
      </c>
      <c r="F399" s="2">
        <v>2.5</v>
      </c>
      <c r="G399" s="2">
        <v>1452</v>
      </c>
      <c r="H399" s="2" t="s">
        <v>188</v>
      </c>
    </row>
    <row r="400" spans="1:8" x14ac:dyDescent="0.25">
      <c r="A400" s="2" t="s">
        <v>791</v>
      </c>
      <c r="B400" s="2">
        <v>697000</v>
      </c>
      <c r="C400" s="2" t="s">
        <v>4736</v>
      </c>
      <c r="D400" s="2" t="s">
        <v>792</v>
      </c>
      <c r="E400" s="2" t="s">
        <v>5</v>
      </c>
      <c r="F400" s="2" t="s">
        <v>5</v>
      </c>
      <c r="G400" s="2">
        <v>2163</v>
      </c>
      <c r="H400" s="2" t="s">
        <v>11</v>
      </c>
    </row>
    <row r="401" spans="1:8" x14ac:dyDescent="0.25">
      <c r="A401" s="2" t="s">
        <v>793</v>
      </c>
      <c r="B401" s="2">
        <v>479900</v>
      </c>
      <c r="C401" s="2" t="s">
        <v>4737</v>
      </c>
      <c r="D401" s="2" t="s">
        <v>794</v>
      </c>
      <c r="E401" s="2" t="s">
        <v>28</v>
      </c>
      <c r="F401" s="2">
        <v>1.5</v>
      </c>
      <c r="G401" s="2">
        <v>1377</v>
      </c>
      <c r="H401" s="2" t="s">
        <v>795</v>
      </c>
    </row>
    <row r="402" spans="1:8" x14ac:dyDescent="0.25">
      <c r="A402" s="2" t="s">
        <v>796</v>
      </c>
      <c r="B402" s="2">
        <v>1029000</v>
      </c>
      <c r="C402" s="2" t="s">
        <v>4738</v>
      </c>
      <c r="D402" s="2" t="s">
        <v>112</v>
      </c>
      <c r="E402" s="2" t="s">
        <v>5</v>
      </c>
      <c r="F402" s="2">
        <v>3.5</v>
      </c>
      <c r="G402" s="2">
        <v>1777</v>
      </c>
      <c r="H402" s="2" t="s">
        <v>245</v>
      </c>
    </row>
    <row r="403" spans="1:8" x14ac:dyDescent="0.25">
      <c r="A403" s="2" t="s">
        <v>797</v>
      </c>
      <c r="B403" s="2">
        <v>200000</v>
      </c>
      <c r="C403" s="2" t="s">
        <v>4739</v>
      </c>
      <c r="D403" s="2" t="s">
        <v>716</v>
      </c>
      <c r="E403" s="2" t="s">
        <v>35</v>
      </c>
      <c r="F403" s="2" t="s">
        <v>35</v>
      </c>
      <c r="G403" s="2" t="s">
        <v>798</v>
      </c>
      <c r="H403" s="2" t="s">
        <v>95</v>
      </c>
    </row>
    <row r="404" spans="1:8" x14ac:dyDescent="0.25">
      <c r="A404" s="2" t="s">
        <v>799</v>
      </c>
      <c r="B404" s="2">
        <v>360000</v>
      </c>
      <c r="C404" s="2" t="s">
        <v>4740</v>
      </c>
      <c r="D404" s="2" t="s">
        <v>371</v>
      </c>
      <c r="E404" s="2" t="s">
        <v>28</v>
      </c>
      <c r="F404" s="2" t="s">
        <v>10</v>
      </c>
      <c r="G404" s="2">
        <v>1076</v>
      </c>
      <c r="H404" s="2" t="s">
        <v>42</v>
      </c>
    </row>
    <row r="405" spans="1:8" x14ac:dyDescent="0.25">
      <c r="A405" s="2" t="s">
        <v>800</v>
      </c>
      <c r="B405" s="2">
        <v>499900</v>
      </c>
      <c r="C405" s="2" t="s">
        <v>4478</v>
      </c>
      <c r="D405" s="2" t="s">
        <v>16</v>
      </c>
      <c r="E405" s="2" t="s">
        <v>28</v>
      </c>
      <c r="F405" s="2">
        <v>2.5</v>
      </c>
      <c r="G405" s="2">
        <v>1572</v>
      </c>
      <c r="H405" s="2" t="s">
        <v>141</v>
      </c>
    </row>
    <row r="406" spans="1:8" x14ac:dyDescent="0.25">
      <c r="A406" s="2" t="s">
        <v>801</v>
      </c>
      <c r="B406" s="2">
        <v>232000</v>
      </c>
      <c r="C406" s="2" t="s">
        <v>4741</v>
      </c>
      <c r="D406" s="2" t="s">
        <v>117</v>
      </c>
      <c r="E406" s="2" t="s">
        <v>10</v>
      </c>
      <c r="F406" s="2" t="s">
        <v>10</v>
      </c>
      <c r="G406" s="2" t="s">
        <v>802</v>
      </c>
      <c r="H406" s="2" t="s">
        <v>46</v>
      </c>
    </row>
    <row r="407" spans="1:8" x14ac:dyDescent="0.25">
      <c r="A407" s="2" t="s">
        <v>803</v>
      </c>
      <c r="B407" s="2">
        <v>1290000</v>
      </c>
      <c r="C407" s="2" t="s">
        <v>4742</v>
      </c>
      <c r="D407" s="2" t="s">
        <v>156</v>
      </c>
      <c r="E407" s="2" t="s">
        <v>804</v>
      </c>
      <c r="F407" s="2" t="s">
        <v>5</v>
      </c>
      <c r="G407" s="2">
        <v>2505</v>
      </c>
      <c r="H407" s="2" t="s">
        <v>95</v>
      </c>
    </row>
    <row r="408" spans="1:8" x14ac:dyDescent="0.25">
      <c r="A408" s="2" t="s">
        <v>805</v>
      </c>
      <c r="B408" s="2">
        <v>445000</v>
      </c>
      <c r="C408" s="2" t="s">
        <v>4743</v>
      </c>
      <c r="D408" s="2" t="s">
        <v>344</v>
      </c>
      <c r="E408" s="2" t="s">
        <v>10</v>
      </c>
      <c r="F408" s="2" t="s">
        <v>10</v>
      </c>
      <c r="G408" s="2">
        <v>1094</v>
      </c>
      <c r="H408" s="2" t="s">
        <v>46</v>
      </c>
    </row>
    <row r="409" spans="1:8" x14ac:dyDescent="0.25">
      <c r="A409" s="2" t="s">
        <v>806</v>
      </c>
      <c r="B409" s="2">
        <v>735000</v>
      </c>
      <c r="C409" s="2" t="s">
        <v>4744</v>
      </c>
      <c r="D409" s="2" t="s">
        <v>351</v>
      </c>
      <c r="E409" s="2" t="s">
        <v>5</v>
      </c>
      <c r="F409" s="2" t="s">
        <v>28</v>
      </c>
      <c r="G409" s="2">
        <v>1054</v>
      </c>
      <c r="H409" s="2" t="s">
        <v>95</v>
      </c>
    </row>
    <row r="410" spans="1:8" x14ac:dyDescent="0.25">
      <c r="A410" s="2" t="s">
        <v>807</v>
      </c>
      <c r="B410" s="2">
        <v>1595000</v>
      </c>
      <c r="C410" s="2" t="s">
        <v>4745</v>
      </c>
      <c r="D410" s="2" t="s">
        <v>249</v>
      </c>
      <c r="E410" s="2" t="s">
        <v>5</v>
      </c>
      <c r="F410" s="2">
        <v>5.5</v>
      </c>
      <c r="G410" s="2">
        <v>3010</v>
      </c>
      <c r="H410" s="2" t="s">
        <v>164</v>
      </c>
    </row>
    <row r="411" spans="1:8" x14ac:dyDescent="0.25">
      <c r="A411" s="2" t="s">
        <v>808</v>
      </c>
      <c r="B411" s="2">
        <v>359800</v>
      </c>
      <c r="C411" s="2" t="s">
        <v>4746</v>
      </c>
      <c r="D411" s="2" t="s">
        <v>809</v>
      </c>
      <c r="E411" s="2" t="s">
        <v>28</v>
      </c>
      <c r="F411" s="2" t="s">
        <v>10</v>
      </c>
      <c r="G411" s="2" t="s">
        <v>694</v>
      </c>
      <c r="H411" s="2" t="s">
        <v>11</v>
      </c>
    </row>
    <row r="412" spans="1:8" x14ac:dyDescent="0.25">
      <c r="A412" s="2" t="s">
        <v>810</v>
      </c>
      <c r="B412" s="2">
        <v>200000</v>
      </c>
      <c r="C412" s="2" t="s">
        <v>4739</v>
      </c>
      <c r="D412" s="2" t="s">
        <v>716</v>
      </c>
      <c r="E412" s="2" t="s">
        <v>35</v>
      </c>
      <c r="F412" s="2" t="s">
        <v>35</v>
      </c>
      <c r="G412" s="2" t="s">
        <v>811</v>
      </c>
      <c r="H412" s="2" t="s">
        <v>95</v>
      </c>
    </row>
    <row r="413" spans="1:8" x14ac:dyDescent="0.25">
      <c r="A413" s="2" t="s">
        <v>812</v>
      </c>
      <c r="B413" s="2">
        <v>469900</v>
      </c>
      <c r="C413" s="2" t="s">
        <v>4747</v>
      </c>
      <c r="D413" s="2" t="s">
        <v>182</v>
      </c>
      <c r="E413" s="2" t="s">
        <v>10</v>
      </c>
      <c r="F413" s="2">
        <v>2.5</v>
      </c>
      <c r="G413" s="2">
        <v>1321</v>
      </c>
      <c r="H413" s="2" t="s">
        <v>85</v>
      </c>
    </row>
    <row r="414" spans="1:8" x14ac:dyDescent="0.25">
      <c r="A414" s="2" t="s">
        <v>813</v>
      </c>
      <c r="B414" s="2">
        <v>900000</v>
      </c>
      <c r="C414" s="2" t="s">
        <v>4748</v>
      </c>
      <c r="D414" s="2" t="s">
        <v>9</v>
      </c>
      <c r="E414" s="2" t="s">
        <v>10</v>
      </c>
      <c r="F414" s="2" t="s">
        <v>10</v>
      </c>
      <c r="G414" s="2">
        <v>1053</v>
      </c>
      <c r="H414" s="2" t="s">
        <v>668</v>
      </c>
    </row>
    <row r="415" spans="1:8" x14ac:dyDescent="0.25">
      <c r="A415" s="2" t="s">
        <v>814</v>
      </c>
      <c r="B415" s="2">
        <v>759900</v>
      </c>
      <c r="C415" s="2" t="s">
        <v>4749</v>
      </c>
      <c r="D415" s="2" t="s">
        <v>244</v>
      </c>
      <c r="E415" s="2" t="s">
        <v>28</v>
      </c>
      <c r="F415" s="2">
        <v>2.5</v>
      </c>
      <c r="G415" s="2">
        <v>2051</v>
      </c>
      <c r="H415" s="2" t="s">
        <v>815</v>
      </c>
    </row>
    <row r="416" spans="1:8" x14ac:dyDescent="0.25">
      <c r="A416" s="2" t="s">
        <v>816</v>
      </c>
      <c r="B416" s="2">
        <v>650000</v>
      </c>
      <c r="C416" s="2" t="s">
        <v>4750</v>
      </c>
      <c r="D416" s="2" t="s">
        <v>148</v>
      </c>
      <c r="E416" s="2" t="s">
        <v>10</v>
      </c>
      <c r="F416" s="2" t="s">
        <v>10</v>
      </c>
      <c r="G416" s="2" t="s">
        <v>557</v>
      </c>
      <c r="H416" s="2" t="s">
        <v>95</v>
      </c>
    </row>
    <row r="417" spans="1:8" x14ac:dyDescent="0.25">
      <c r="A417" s="2" t="s">
        <v>817</v>
      </c>
      <c r="B417" s="2">
        <v>218888</v>
      </c>
      <c r="C417" s="2" t="s">
        <v>4751</v>
      </c>
      <c r="D417" s="2" t="s">
        <v>106</v>
      </c>
      <c r="E417" s="2" t="s">
        <v>35</v>
      </c>
      <c r="F417" s="2" t="s">
        <v>35</v>
      </c>
      <c r="G417" s="2" t="s">
        <v>818</v>
      </c>
      <c r="H417" s="2" t="s">
        <v>39</v>
      </c>
    </row>
    <row r="418" spans="1:8" x14ac:dyDescent="0.25">
      <c r="A418" s="2" t="s">
        <v>819</v>
      </c>
      <c r="B418" s="2">
        <v>235532</v>
      </c>
      <c r="C418" s="2" t="s">
        <v>4739</v>
      </c>
      <c r="D418" s="2" t="s">
        <v>716</v>
      </c>
      <c r="E418" s="2" t="s">
        <v>10</v>
      </c>
      <c r="F418" s="2" t="s">
        <v>35</v>
      </c>
      <c r="G418" s="2" t="s">
        <v>820</v>
      </c>
      <c r="H418" s="2" t="s">
        <v>95</v>
      </c>
    </row>
    <row r="419" spans="1:8" x14ac:dyDescent="0.25">
      <c r="A419" s="2" t="s">
        <v>821</v>
      </c>
      <c r="B419" s="2">
        <v>889000</v>
      </c>
      <c r="C419" s="2" t="s">
        <v>4752</v>
      </c>
      <c r="D419" s="2" t="s">
        <v>387</v>
      </c>
      <c r="E419" s="2" t="s">
        <v>5</v>
      </c>
      <c r="F419" s="2">
        <v>2.5</v>
      </c>
      <c r="G419" s="2">
        <v>2442</v>
      </c>
      <c r="H419" s="2" t="s">
        <v>822</v>
      </c>
    </row>
    <row r="420" spans="1:8" x14ac:dyDescent="0.25">
      <c r="A420" s="2" t="s">
        <v>823</v>
      </c>
      <c r="B420" s="2">
        <v>899900</v>
      </c>
      <c r="C420" s="2" t="s">
        <v>4753</v>
      </c>
      <c r="D420" s="2" t="s">
        <v>223</v>
      </c>
      <c r="E420" s="2" t="s">
        <v>53</v>
      </c>
      <c r="F420" s="2">
        <v>3.5</v>
      </c>
      <c r="G420" s="2">
        <v>2570</v>
      </c>
      <c r="H420" s="2" t="s">
        <v>562</v>
      </c>
    </row>
    <row r="421" spans="1:8" x14ac:dyDescent="0.25">
      <c r="A421" s="2" t="s">
        <v>824</v>
      </c>
      <c r="B421" s="2">
        <v>829900</v>
      </c>
      <c r="C421" s="2" t="s">
        <v>4754</v>
      </c>
      <c r="D421" s="2" t="s">
        <v>253</v>
      </c>
      <c r="E421" s="2" t="s">
        <v>5</v>
      </c>
      <c r="F421" s="2" t="s">
        <v>28</v>
      </c>
      <c r="G421" s="2">
        <v>2195</v>
      </c>
      <c r="H421" s="2" t="s">
        <v>815</v>
      </c>
    </row>
    <row r="422" spans="1:8" x14ac:dyDescent="0.25">
      <c r="A422" s="2" t="s">
        <v>825</v>
      </c>
      <c r="B422" s="2">
        <v>315000</v>
      </c>
      <c r="C422" s="2" t="s">
        <v>4755</v>
      </c>
      <c r="D422" s="2" t="s">
        <v>602</v>
      </c>
      <c r="E422" s="2" t="s">
        <v>35</v>
      </c>
      <c r="F422" s="2" t="s">
        <v>35</v>
      </c>
      <c r="G422" s="2" t="s">
        <v>751</v>
      </c>
      <c r="H422" s="2" t="s">
        <v>826</v>
      </c>
    </row>
    <row r="423" spans="1:8" x14ac:dyDescent="0.25">
      <c r="A423" s="2" t="s">
        <v>827</v>
      </c>
      <c r="B423" s="2">
        <v>290000</v>
      </c>
      <c r="C423" s="2" t="s">
        <v>4756</v>
      </c>
      <c r="D423" s="2" t="s">
        <v>34</v>
      </c>
      <c r="E423" s="2" t="s">
        <v>10</v>
      </c>
      <c r="F423" s="2" t="s">
        <v>35</v>
      </c>
      <c r="G423" s="2" t="s">
        <v>463</v>
      </c>
      <c r="H423" s="2" t="s">
        <v>46</v>
      </c>
    </row>
    <row r="424" spans="1:8" x14ac:dyDescent="0.25">
      <c r="A424" s="2" t="s">
        <v>828</v>
      </c>
      <c r="B424" s="2">
        <v>699900</v>
      </c>
      <c r="C424" s="2" t="s">
        <v>4757</v>
      </c>
      <c r="D424" s="2" t="s">
        <v>120</v>
      </c>
      <c r="E424" s="2" t="s">
        <v>5</v>
      </c>
      <c r="F424" s="2">
        <v>3.5</v>
      </c>
      <c r="G424" s="2">
        <v>1806</v>
      </c>
      <c r="H424" s="2" t="s">
        <v>562</v>
      </c>
    </row>
    <row r="425" spans="1:8" x14ac:dyDescent="0.25">
      <c r="A425" s="2" t="s">
        <v>829</v>
      </c>
      <c r="B425" s="2">
        <v>650000</v>
      </c>
      <c r="C425" s="2" t="s">
        <v>4758</v>
      </c>
      <c r="D425" s="2" t="s">
        <v>219</v>
      </c>
      <c r="E425" s="2" t="s">
        <v>53</v>
      </c>
      <c r="F425" s="2">
        <v>2.5</v>
      </c>
      <c r="G425" s="2">
        <v>1363</v>
      </c>
      <c r="H425" s="2" t="s">
        <v>39</v>
      </c>
    </row>
    <row r="426" spans="1:8" x14ac:dyDescent="0.25">
      <c r="A426" s="2" t="s">
        <v>830</v>
      </c>
      <c r="B426" s="2">
        <v>1680000</v>
      </c>
      <c r="C426" s="2" t="s">
        <v>4759</v>
      </c>
      <c r="D426" s="2" t="s">
        <v>128</v>
      </c>
      <c r="E426" s="2" t="s">
        <v>28</v>
      </c>
      <c r="F426" s="2">
        <v>3.5</v>
      </c>
      <c r="G426" s="2">
        <v>2463</v>
      </c>
      <c r="H426" s="2" t="s">
        <v>668</v>
      </c>
    </row>
    <row r="427" spans="1:8" x14ac:dyDescent="0.25">
      <c r="A427" s="2" t="s">
        <v>831</v>
      </c>
      <c r="B427" s="2">
        <v>253000</v>
      </c>
      <c r="C427" s="2" t="s">
        <v>4739</v>
      </c>
      <c r="D427" s="2" t="s">
        <v>716</v>
      </c>
      <c r="E427" s="2" t="s">
        <v>10</v>
      </c>
      <c r="F427" s="2">
        <v>1.5</v>
      </c>
      <c r="G427" s="2" t="s">
        <v>832</v>
      </c>
      <c r="H427" s="2" t="s">
        <v>7</v>
      </c>
    </row>
    <row r="428" spans="1:8" x14ac:dyDescent="0.25">
      <c r="A428" s="2" t="s">
        <v>833</v>
      </c>
      <c r="B428" s="2">
        <v>679900</v>
      </c>
      <c r="C428" s="2" t="s">
        <v>4760</v>
      </c>
      <c r="D428" s="2" t="s">
        <v>319</v>
      </c>
      <c r="E428" s="2" t="s">
        <v>53</v>
      </c>
      <c r="F428" s="2" t="s">
        <v>10</v>
      </c>
      <c r="G428" s="2" t="s">
        <v>834</v>
      </c>
      <c r="H428" s="2" t="s">
        <v>230</v>
      </c>
    </row>
    <row r="429" spans="1:8" x14ac:dyDescent="0.25">
      <c r="A429" s="2" t="s">
        <v>835</v>
      </c>
      <c r="B429" s="2">
        <v>534900</v>
      </c>
      <c r="C429" s="2" t="s">
        <v>4761</v>
      </c>
      <c r="D429" s="2" t="s">
        <v>27</v>
      </c>
      <c r="E429" s="2" t="s">
        <v>28</v>
      </c>
      <c r="F429" s="2">
        <v>1.5</v>
      </c>
      <c r="G429" s="2">
        <v>1244</v>
      </c>
      <c r="H429" s="2" t="s">
        <v>57</v>
      </c>
    </row>
    <row r="430" spans="1:8" x14ac:dyDescent="0.25">
      <c r="A430" s="2" t="s">
        <v>836</v>
      </c>
      <c r="B430" s="2">
        <v>420000</v>
      </c>
      <c r="C430" s="2" t="s">
        <v>4762</v>
      </c>
      <c r="D430" s="2" t="s">
        <v>446</v>
      </c>
      <c r="E430" s="2" t="s">
        <v>10</v>
      </c>
      <c r="F430" s="2">
        <v>2.5</v>
      </c>
      <c r="G430" s="2">
        <v>1330</v>
      </c>
      <c r="H430" s="2" t="s">
        <v>196</v>
      </c>
    </row>
    <row r="431" spans="1:8" x14ac:dyDescent="0.25">
      <c r="A431" s="2" t="s">
        <v>837</v>
      </c>
      <c r="B431" s="2">
        <v>345000</v>
      </c>
      <c r="C431" s="2" t="s">
        <v>4596</v>
      </c>
      <c r="D431" s="2" t="s">
        <v>16</v>
      </c>
      <c r="E431" s="2" t="s">
        <v>35</v>
      </c>
      <c r="F431" s="2" t="s">
        <v>35</v>
      </c>
      <c r="G431" s="2" t="s">
        <v>838</v>
      </c>
      <c r="H431" s="2" t="s">
        <v>7</v>
      </c>
    </row>
    <row r="432" spans="1:8" x14ac:dyDescent="0.25">
      <c r="A432" s="2" t="s">
        <v>839</v>
      </c>
      <c r="B432" s="2">
        <v>449900</v>
      </c>
      <c r="C432" s="2" t="s">
        <v>4763</v>
      </c>
      <c r="D432" s="2" t="s">
        <v>792</v>
      </c>
      <c r="E432" s="2" t="s">
        <v>28</v>
      </c>
      <c r="F432" s="2" t="s">
        <v>10</v>
      </c>
      <c r="G432" s="2" t="s">
        <v>840</v>
      </c>
      <c r="H432" s="2" t="s">
        <v>85</v>
      </c>
    </row>
    <row r="433" spans="1:8" x14ac:dyDescent="0.25">
      <c r="A433" s="2" t="s">
        <v>841</v>
      </c>
      <c r="B433" s="2">
        <v>639000</v>
      </c>
      <c r="C433" s="2" t="s">
        <v>4764</v>
      </c>
      <c r="D433" s="2" t="s">
        <v>41</v>
      </c>
      <c r="E433" s="2" t="s">
        <v>28</v>
      </c>
      <c r="F433" s="2">
        <v>2.5</v>
      </c>
      <c r="G433" s="2">
        <v>1827</v>
      </c>
      <c r="H433" s="2" t="s">
        <v>46</v>
      </c>
    </row>
    <row r="434" spans="1:8" x14ac:dyDescent="0.25">
      <c r="A434" s="2" t="s">
        <v>842</v>
      </c>
      <c r="B434" s="2">
        <v>354900</v>
      </c>
      <c r="C434" s="2" t="s">
        <v>4765</v>
      </c>
      <c r="D434" s="2" t="s">
        <v>377</v>
      </c>
      <c r="E434" s="2" t="s">
        <v>10</v>
      </c>
      <c r="F434" s="2" t="s">
        <v>10</v>
      </c>
      <c r="G434" s="2" t="s">
        <v>843</v>
      </c>
      <c r="H434" s="2" t="s">
        <v>95</v>
      </c>
    </row>
    <row r="435" spans="1:8" x14ac:dyDescent="0.25">
      <c r="A435" s="2" t="s">
        <v>844</v>
      </c>
      <c r="B435" s="2">
        <v>789900</v>
      </c>
      <c r="C435" s="2" t="s">
        <v>4766</v>
      </c>
      <c r="D435" s="2" t="s">
        <v>120</v>
      </c>
      <c r="E435" s="2" t="s">
        <v>24</v>
      </c>
      <c r="F435" s="2">
        <v>3.5</v>
      </c>
      <c r="G435" s="2">
        <v>2355</v>
      </c>
      <c r="H435" s="2" t="s">
        <v>245</v>
      </c>
    </row>
    <row r="436" spans="1:8" x14ac:dyDescent="0.25">
      <c r="A436" s="2" t="s">
        <v>845</v>
      </c>
      <c r="B436" s="2">
        <v>899800</v>
      </c>
      <c r="C436" s="2" t="s">
        <v>4767</v>
      </c>
      <c r="D436" s="2" t="s">
        <v>244</v>
      </c>
      <c r="E436" s="2" t="s">
        <v>5</v>
      </c>
      <c r="F436" s="2" t="s">
        <v>5</v>
      </c>
      <c r="G436" s="2">
        <v>2808</v>
      </c>
      <c r="H436" s="2" t="s">
        <v>7</v>
      </c>
    </row>
    <row r="437" spans="1:8" x14ac:dyDescent="0.25">
      <c r="A437" s="2" t="s">
        <v>846</v>
      </c>
      <c r="B437" s="2">
        <v>245000</v>
      </c>
      <c r="C437" s="2" t="s">
        <v>4702</v>
      </c>
      <c r="D437" s="2" t="s">
        <v>723</v>
      </c>
      <c r="E437" s="2" t="s">
        <v>10</v>
      </c>
      <c r="F437" s="2" t="s">
        <v>10</v>
      </c>
      <c r="G437" s="2" t="s">
        <v>622</v>
      </c>
      <c r="H437" s="2" t="s">
        <v>11</v>
      </c>
    </row>
    <row r="438" spans="1:8" x14ac:dyDescent="0.25">
      <c r="A438" s="2" t="s">
        <v>847</v>
      </c>
      <c r="B438" s="2">
        <v>355000</v>
      </c>
      <c r="C438" s="2" t="s">
        <v>4768</v>
      </c>
      <c r="D438" s="2" t="s">
        <v>16</v>
      </c>
      <c r="E438" s="2" t="s">
        <v>10</v>
      </c>
      <c r="F438" s="2" t="s">
        <v>35</v>
      </c>
      <c r="G438" s="2" t="s">
        <v>131</v>
      </c>
      <c r="H438" s="2" t="s">
        <v>205</v>
      </c>
    </row>
    <row r="439" spans="1:8" x14ac:dyDescent="0.25">
      <c r="A439" s="2" t="s">
        <v>848</v>
      </c>
      <c r="B439" s="2">
        <v>1250000</v>
      </c>
      <c r="C439" s="2" t="s">
        <v>4769</v>
      </c>
      <c r="D439" s="2" t="s">
        <v>631</v>
      </c>
      <c r="E439" s="2" t="s">
        <v>53</v>
      </c>
      <c r="F439" s="2">
        <v>3.5</v>
      </c>
      <c r="G439" s="2">
        <v>2340</v>
      </c>
      <c r="H439" s="2" t="s">
        <v>95</v>
      </c>
    </row>
    <row r="440" spans="1:8" x14ac:dyDescent="0.25">
      <c r="A440" s="2" t="s">
        <v>849</v>
      </c>
      <c r="B440" s="2">
        <v>1150000</v>
      </c>
      <c r="C440" s="2" t="s">
        <v>4770</v>
      </c>
      <c r="D440" s="2" t="s">
        <v>346</v>
      </c>
      <c r="E440" s="2" t="s">
        <v>5</v>
      </c>
      <c r="F440" s="2">
        <v>3.5</v>
      </c>
      <c r="G440" s="2">
        <v>1917</v>
      </c>
      <c r="H440" s="2" t="s">
        <v>95</v>
      </c>
    </row>
    <row r="441" spans="1:8" x14ac:dyDescent="0.25">
      <c r="A441" s="2" t="s">
        <v>850</v>
      </c>
      <c r="B441" s="2">
        <v>599900</v>
      </c>
      <c r="C441" s="2" t="s">
        <v>4771</v>
      </c>
      <c r="D441" s="2" t="s">
        <v>488</v>
      </c>
      <c r="E441" s="2" t="s">
        <v>53</v>
      </c>
      <c r="F441" s="2">
        <v>2.5</v>
      </c>
      <c r="G441" s="2">
        <v>1036</v>
      </c>
      <c r="H441" s="2" t="s">
        <v>95</v>
      </c>
    </row>
    <row r="442" spans="1:8" x14ac:dyDescent="0.25">
      <c r="A442" s="2" t="s">
        <v>851</v>
      </c>
      <c r="B442" s="2">
        <v>334900</v>
      </c>
      <c r="C442" s="2" t="s">
        <v>4772</v>
      </c>
      <c r="D442" s="2" t="s">
        <v>186</v>
      </c>
      <c r="E442" s="2" t="s">
        <v>10</v>
      </c>
      <c r="F442" s="2" t="s">
        <v>10</v>
      </c>
      <c r="G442" s="2" t="s">
        <v>852</v>
      </c>
      <c r="H442" s="2" t="s">
        <v>39</v>
      </c>
    </row>
    <row r="443" spans="1:8" x14ac:dyDescent="0.25">
      <c r="A443" s="2" t="s">
        <v>853</v>
      </c>
      <c r="B443" s="2">
        <v>329888</v>
      </c>
      <c r="C443" s="2" t="s">
        <v>4773</v>
      </c>
      <c r="D443" s="2" t="s">
        <v>82</v>
      </c>
      <c r="E443" s="2" t="s">
        <v>10</v>
      </c>
      <c r="F443" s="2" t="s">
        <v>10</v>
      </c>
      <c r="G443" s="2" t="s">
        <v>36</v>
      </c>
      <c r="H443" s="2" t="s">
        <v>46</v>
      </c>
    </row>
    <row r="444" spans="1:8" x14ac:dyDescent="0.25">
      <c r="A444" s="2" t="s">
        <v>854</v>
      </c>
      <c r="B444" s="2">
        <v>250000</v>
      </c>
      <c r="C444" s="2" t="s">
        <v>4774</v>
      </c>
      <c r="D444" s="2" t="s">
        <v>4375</v>
      </c>
      <c r="E444" s="2" t="s">
        <v>35</v>
      </c>
      <c r="F444" s="2" t="s">
        <v>35</v>
      </c>
      <c r="G444" s="2" t="s">
        <v>855</v>
      </c>
      <c r="H444" s="2" t="s">
        <v>101</v>
      </c>
    </row>
    <row r="445" spans="1:8" x14ac:dyDescent="0.25">
      <c r="A445" s="2" t="s">
        <v>856</v>
      </c>
      <c r="B445" s="2">
        <v>725000</v>
      </c>
      <c r="C445" s="2" t="s">
        <v>4775</v>
      </c>
      <c r="D445" s="2" t="s">
        <v>471</v>
      </c>
      <c r="E445" s="2" t="s">
        <v>5</v>
      </c>
      <c r="F445" s="2">
        <v>2.5</v>
      </c>
      <c r="G445" s="2">
        <v>1978</v>
      </c>
      <c r="H445" s="2" t="s">
        <v>172</v>
      </c>
    </row>
    <row r="446" spans="1:8" x14ac:dyDescent="0.25">
      <c r="A446" s="2" t="s">
        <v>857</v>
      </c>
      <c r="B446" s="2">
        <v>868600</v>
      </c>
      <c r="C446" s="2" t="s">
        <v>4776</v>
      </c>
      <c r="D446" s="2" t="s">
        <v>139</v>
      </c>
      <c r="E446" s="2" t="s">
        <v>5</v>
      </c>
      <c r="F446" s="2">
        <v>3.5</v>
      </c>
      <c r="G446" s="2">
        <v>1807</v>
      </c>
      <c r="H446" s="2" t="s">
        <v>80</v>
      </c>
    </row>
    <row r="447" spans="1:8" x14ac:dyDescent="0.25">
      <c r="A447" s="2" t="s">
        <v>858</v>
      </c>
      <c r="B447" s="2">
        <v>1995000</v>
      </c>
      <c r="C447" s="2" t="s">
        <v>4777</v>
      </c>
      <c r="D447" s="2" t="s">
        <v>859</v>
      </c>
      <c r="E447" s="2" t="s">
        <v>53</v>
      </c>
      <c r="F447" s="2">
        <v>4.5</v>
      </c>
      <c r="G447" s="2">
        <v>3114</v>
      </c>
      <c r="H447" s="2" t="s">
        <v>95</v>
      </c>
    </row>
    <row r="448" spans="1:8" x14ac:dyDescent="0.25">
      <c r="A448" s="2" t="s">
        <v>860</v>
      </c>
      <c r="B448" s="2">
        <v>300000</v>
      </c>
      <c r="C448" s="2" t="s">
        <v>4778</v>
      </c>
      <c r="D448" s="2" t="s">
        <v>861</v>
      </c>
      <c r="E448" s="2" t="s">
        <v>35</v>
      </c>
      <c r="F448" s="2" t="s">
        <v>35</v>
      </c>
      <c r="G448" s="2" t="s">
        <v>862</v>
      </c>
      <c r="H448" s="2" t="s">
        <v>863</v>
      </c>
    </row>
    <row r="449" spans="1:8" x14ac:dyDescent="0.25">
      <c r="A449" s="2" t="s">
        <v>864</v>
      </c>
      <c r="B449" s="2">
        <v>549900</v>
      </c>
      <c r="C449" s="2" t="s">
        <v>4779</v>
      </c>
      <c r="D449" s="2" t="s">
        <v>865</v>
      </c>
      <c r="E449" s="2" t="s">
        <v>28</v>
      </c>
      <c r="F449" s="2">
        <v>2.5</v>
      </c>
      <c r="G449" s="2">
        <v>1450</v>
      </c>
      <c r="H449" s="2" t="s">
        <v>11</v>
      </c>
    </row>
    <row r="450" spans="1:8" x14ac:dyDescent="0.25">
      <c r="A450" s="2" t="s">
        <v>866</v>
      </c>
      <c r="B450" s="2">
        <v>1249800</v>
      </c>
      <c r="C450" s="2" t="s">
        <v>4780</v>
      </c>
      <c r="D450" s="2" t="s">
        <v>702</v>
      </c>
      <c r="E450" s="2" t="s">
        <v>5</v>
      </c>
      <c r="F450" s="2">
        <v>3.5</v>
      </c>
      <c r="G450" s="2">
        <v>2365</v>
      </c>
      <c r="H450" s="2" t="s">
        <v>11</v>
      </c>
    </row>
    <row r="451" spans="1:8" x14ac:dyDescent="0.25">
      <c r="A451" s="2" t="s">
        <v>867</v>
      </c>
      <c r="B451" s="2">
        <v>269900</v>
      </c>
      <c r="C451" s="2" t="s">
        <v>4642</v>
      </c>
      <c r="D451" s="2" t="s">
        <v>103</v>
      </c>
      <c r="E451" s="2" t="s">
        <v>10</v>
      </c>
      <c r="F451" s="2" t="s">
        <v>10</v>
      </c>
      <c r="G451" s="2" t="s">
        <v>868</v>
      </c>
      <c r="H451" s="2" t="s">
        <v>188</v>
      </c>
    </row>
    <row r="452" spans="1:8" x14ac:dyDescent="0.25">
      <c r="A452" s="2" t="s">
        <v>869</v>
      </c>
      <c r="B452" s="2">
        <v>414900</v>
      </c>
      <c r="C452" s="2" t="s">
        <v>4596</v>
      </c>
      <c r="D452" s="2" t="s">
        <v>16</v>
      </c>
      <c r="E452" s="2" t="s">
        <v>10</v>
      </c>
      <c r="F452" s="2" t="s">
        <v>10</v>
      </c>
      <c r="G452" s="2">
        <v>1039</v>
      </c>
      <c r="H452" s="2" t="s">
        <v>46</v>
      </c>
    </row>
    <row r="453" spans="1:8" x14ac:dyDescent="0.25">
      <c r="A453" s="2" t="s">
        <v>870</v>
      </c>
      <c r="B453" s="2">
        <v>999999</v>
      </c>
      <c r="C453" s="2" t="s">
        <v>4781</v>
      </c>
      <c r="D453" s="2" t="s">
        <v>871</v>
      </c>
      <c r="E453" s="2" t="s">
        <v>24</v>
      </c>
      <c r="F453" s="2">
        <v>3.5</v>
      </c>
      <c r="G453" s="2">
        <v>2456</v>
      </c>
      <c r="H453" s="2" t="s">
        <v>579</v>
      </c>
    </row>
    <row r="454" spans="1:8" x14ac:dyDescent="0.25">
      <c r="A454" s="2" t="s">
        <v>872</v>
      </c>
      <c r="B454" s="2">
        <v>319900</v>
      </c>
      <c r="C454" s="2" t="s">
        <v>4410</v>
      </c>
      <c r="D454" s="2" t="s">
        <v>158</v>
      </c>
      <c r="E454" s="2" t="s">
        <v>10</v>
      </c>
      <c r="F454" s="2" t="s">
        <v>10</v>
      </c>
      <c r="G454" s="2" t="s">
        <v>873</v>
      </c>
      <c r="H454" s="2" t="s">
        <v>874</v>
      </c>
    </row>
    <row r="455" spans="1:8" x14ac:dyDescent="0.25">
      <c r="A455" s="2" t="s">
        <v>875</v>
      </c>
      <c r="B455" s="2">
        <v>339900</v>
      </c>
      <c r="C455" s="2" t="s">
        <v>4782</v>
      </c>
      <c r="D455" s="2" t="s">
        <v>450</v>
      </c>
      <c r="E455" s="2" t="s">
        <v>10</v>
      </c>
      <c r="F455" s="2" t="s">
        <v>10</v>
      </c>
      <c r="G455" s="2" t="s">
        <v>513</v>
      </c>
      <c r="H455" s="2" t="s">
        <v>188</v>
      </c>
    </row>
    <row r="456" spans="1:8" x14ac:dyDescent="0.25">
      <c r="A456" s="2" t="s">
        <v>876</v>
      </c>
      <c r="B456" s="2">
        <v>349900</v>
      </c>
      <c r="C456" s="2" t="s">
        <v>4783</v>
      </c>
      <c r="D456" s="2" t="s">
        <v>586</v>
      </c>
      <c r="E456" s="2" t="s">
        <v>28</v>
      </c>
      <c r="F456" s="2" t="s">
        <v>10</v>
      </c>
      <c r="G456" s="2" t="s">
        <v>707</v>
      </c>
      <c r="H456" s="2" t="s">
        <v>46</v>
      </c>
    </row>
    <row r="457" spans="1:8" x14ac:dyDescent="0.25">
      <c r="A457" s="2" t="s">
        <v>877</v>
      </c>
      <c r="B457" s="2">
        <v>1020000</v>
      </c>
      <c r="C457" s="2" t="s">
        <v>4784</v>
      </c>
      <c r="D457" s="2" t="s">
        <v>186</v>
      </c>
      <c r="E457" s="2" t="s">
        <v>53</v>
      </c>
      <c r="F457" s="2" t="s">
        <v>5</v>
      </c>
      <c r="G457" s="2">
        <v>2336</v>
      </c>
      <c r="H457" s="2" t="s">
        <v>46</v>
      </c>
    </row>
    <row r="458" spans="1:8" x14ac:dyDescent="0.25">
      <c r="A458" s="2" t="s">
        <v>878</v>
      </c>
      <c r="B458" s="2">
        <v>639999</v>
      </c>
      <c r="C458" s="2" t="s">
        <v>4785</v>
      </c>
      <c r="D458" s="2" t="s">
        <v>794</v>
      </c>
      <c r="E458" s="2" t="s">
        <v>5</v>
      </c>
      <c r="F458" s="2">
        <v>2.5</v>
      </c>
      <c r="G458" s="2">
        <v>1363</v>
      </c>
      <c r="H458" s="2" t="s">
        <v>879</v>
      </c>
    </row>
    <row r="459" spans="1:8" x14ac:dyDescent="0.25">
      <c r="A459" s="2" t="s">
        <v>880</v>
      </c>
      <c r="B459" s="2">
        <v>699900</v>
      </c>
      <c r="C459" s="2" t="s">
        <v>4786</v>
      </c>
      <c r="D459" s="2" t="s">
        <v>351</v>
      </c>
      <c r="E459" s="2" t="s">
        <v>28</v>
      </c>
      <c r="F459" s="2">
        <v>3.5</v>
      </c>
      <c r="G459" s="2">
        <v>1127</v>
      </c>
      <c r="H459" s="2" t="s">
        <v>287</v>
      </c>
    </row>
    <row r="460" spans="1:8" x14ac:dyDescent="0.25">
      <c r="A460" s="2" t="s">
        <v>881</v>
      </c>
      <c r="B460" s="2">
        <v>599900</v>
      </c>
      <c r="C460" s="2" t="s">
        <v>4787</v>
      </c>
      <c r="D460" s="2" t="s">
        <v>529</v>
      </c>
      <c r="E460" s="2" t="s">
        <v>53</v>
      </c>
      <c r="F460" s="2">
        <v>2.5</v>
      </c>
      <c r="G460" s="2">
        <v>1207</v>
      </c>
      <c r="H460" s="2" t="s">
        <v>562</v>
      </c>
    </row>
    <row r="461" spans="1:8" x14ac:dyDescent="0.25">
      <c r="A461" s="2" t="s">
        <v>882</v>
      </c>
      <c r="B461" s="2">
        <v>190000</v>
      </c>
      <c r="C461" s="2" t="s">
        <v>4788</v>
      </c>
      <c r="D461" s="2" t="s">
        <v>446</v>
      </c>
      <c r="E461" s="2" t="s">
        <v>35</v>
      </c>
      <c r="F461" s="2" t="s">
        <v>35</v>
      </c>
      <c r="G461" s="2" t="s">
        <v>447</v>
      </c>
      <c r="H461" s="2" t="s">
        <v>95</v>
      </c>
    </row>
    <row r="462" spans="1:8" x14ac:dyDescent="0.25">
      <c r="A462" s="2" t="s">
        <v>883</v>
      </c>
      <c r="B462" s="2">
        <v>499900</v>
      </c>
      <c r="C462" s="2" t="s">
        <v>4789</v>
      </c>
      <c r="D462" s="2" t="s">
        <v>884</v>
      </c>
      <c r="E462" s="2" t="s">
        <v>28</v>
      </c>
      <c r="F462" s="2">
        <v>2.5</v>
      </c>
      <c r="G462" s="2">
        <v>1249</v>
      </c>
      <c r="H462" s="2" t="s">
        <v>196</v>
      </c>
    </row>
    <row r="463" spans="1:8" x14ac:dyDescent="0.25">
      <c r="A463" s="2" t="s">
        <v>885</v>
      </c>
      <c r="B463" s="2">
        <v>1099000</v>
      </c>
      <c r="C463" s="2" t="s">
        <v>4790</v>
      </c>
      <c r="D463" s="2" t="s">
        <v>106</v>
      </c>
      <c r="E463" s="2" t="s">
        <v>53</v>
      </c>
      <c r="F463" s="2" t="s">
        <v>28</v>
      </c>
      <c r="G463" s="2" t="s">
        <v>886</v>
      </c>
      <c r="H463" s="2" t="s">
        <v>334</v>
      </c>
    </row>
    <row r="464" spans="1:8" x14ac:dyDescent="0.25">
      <c r="A464" s="2" t="s">
        <v>887</v>
      </c>
      <c r="B464" s="2">
        <v>399900</v>
      </c>
      <c r="C464" s="2" t="s">
        <v>4791</v>
      </c>
      <c r="D464" s="2" t="s">
        <v>535</v>
      </c>
      <c r="E464" s="2" t="s">
        <v>28</v>
      </c>
      <c r="F464" s="2">
        <v>2.5</v>
      </c>
      <c r="G464" s="2">
        <v>1140</v>
      </c>
      <c r="H464" s="2" t="s">
        <v>14</v>
      </c>
    </row>
    <row r="465" spans="1:8" x14ac:dyDescent="0.25">
      <c r="A465" s="2" t="s">
        <v>888</v>
      </c>
      <c r="B465" s="2">
        <v>429900</v>
      </c>
      <c r="C465" s="2" t="s">
        <v>4792</v>
      </c>
      <c r="D465" s="2" t="s">
        <v>103</v>
      </c>
      <c r="E465" s="2" t="s">
        <v>28</v>
      </c>
      <c r="F465" s="2" t="s">
        <v>10</v>
      </c>
      <c r="G465" s="2">
        <v>1000</v>
      </c>
      <c r="H465" s="2" t="s">
        <v>95</v>
      </c>
    </row>
    <row r="466" spans="1:8" x14ac:dyDescent="0.25">
      <c r="A466" s="2" t="s">
        <v>889</v>
      </c>
      <c r="B466" s="2">
        <v>849800</v>
      </c>
      <c r="C466" s="2" t="s">
        <v>4793</v>
      </c>
      <c r="D466" s="2" t="s">
        <v>575</v>
      </c>
      <c r="E466" s="2" t="s">
        <v>28</v>
      </c>
      <c r="F466" s="2">
        <v>2.5</v>
      </c>
      <c r="G466" s="2">
        <v>2114</v>
      </c>
      <c r="H466" s="2" t="s">
        <v>188</v>
      </c>
    </row>
    <row r="467" spans="1:8" x14ac:dyDescent="0.25">
      <c r="A467" s="2" t="s">
        <v>890</v>
      </c>
      <c r="B467" s="2">
        <v>1025000</v>
      </c>
      <c r="C467" s="2" t="s">
        <v>4794</v>
      </c>
      <c r="D467" s="2" t="s">
        <v>280</v>
      </c>
      <c r="E467" s="2" t="s">
        <v>5</v>
      </c>
      <c r="F467" s="2">
        <v>3.5</v>
      </c>
      <c r="G467" s="2">
        <v>2017</v>
      </c>
      <c r="H467" s="2" t="s">
        <v>46</v>
      </c>
    </row>
    <row r="468" spans="1:8" x14ac:dyDescent="0.25">
      <c r="A468" s="2" t="s">
        <v>891</v>
      </c>
      <c r="B468" s="2">
        <v>309900</v>
      </c>
      <c r="C468" s="2" t="s">
        <v>4795</v>
      </c>
      <c r="D468" s="2" t="s">
        <v>87</v>
      </c>
      <c r="E468" s="2" t="s">
        <v>10</v>
      </c>
      <c r="F468" s="2" t="s">
        <v>10</v>
      </c>
      <c r="G468" s="2" t="s">
        <v>729</v>
      </c>
      <c r="H468" s="2" t="s">
        <v>32</v>
      </c>
    </row>
    <row r="469" spans="1:8" x14ac:dyDescent="0.25">
      <c r="A469" s="2" t="s">
        <v>892</v>
      </c>
      <c r="B469" s="2">
        <v>675000</v>
      </c>
      <c r="C469" s="2" t="s">
        <v>4796</v>
      </c>
      <c r="D469" s="2" t="s">
        <v>893</v>
      </c>
      <c r="E469" s="2" t="s">
        <v>10</v>
      </c>
      <c r="F469" s="2">
        <v>2.5</v>
      </c>
      <c r="G469" s="2">
        <v>1606</v>
      </c>
      <c r="H469" s="2" t="s">
        <v>95</v>
      </c>
    </row>
    <row r="470" spans="1:8" x14ac:dyDescent="0.25">
      <c r="A470" s="2" t="s">
        <v>894</v>
      </c>
      <c r="B470" s="2">
        <v>435000</v>
      </c>
      <c r="C470" s="2" t="s">
        <v>4797</v>
      </c>
      <c r="D470" s="2" t="s">
        <v>158</v>
      </c>
      <c r="E470" s="2" t="s">
        <v>28</v>
      </c>
      <c r="F470" s="2">
        <v>2.5</v>
      </c>
      <c r="G470" s="2">
        <v>1244</v>
      </c>
      <c r="H470" s="2" t="s">
        <v>32</v>
      </c>
    </row>
    <row r="471" spans="1:8" x14ac:dyDescent="0.25">
      <c r="A471" s="2" t="s">
        <v>895</v>
      </c>
      <c r="B471" s="2">
        <v>1388000</v>
      </c>
      <c r="C471" s="2" t="s">
        <v>4798</v>
      </c>
      <c r="D471" s="2" t="s">
        <v>97</v>
      </c>
      <c r="E471" s="2" t="s">
        <v>28</v>
      </c>
      <c r="F471" s="2">
        <v>2.5</v>
      </c>
      <c r="G471" s="2">
        <v>3269</v>
      </c>
      <c r="H471" s="2" t="s">
        <v>164</v>
      </c>
    </row>
    <row r="472" spans="1:8" x14ac:dyDescent="0.25">
      <c r="A472" s="2" t="s">
        <v>896</v>
      </c>
      <c r="B472" s="2">
        <v>1179990</v>
      </c>
      <c r="C472" s="2" t="s">
        <v>4799</v>
      </c>
      <c r="D472" s="2" t="s">
        <v>897</v>
      </c>
      <c r="E472" s="2" t="s">
        <v>5</v>
      </c>
      <c r="F472" s="2" t="s">
        <v>28</v>
      </c>
      <c r="G472" s="2">
        <v>1941</v>
      </c>
      <c r="H472" s="2" t="s">
        <v>167</v>
      </c>
    </row>
    <row r="473" spans="1:8" x14ac:dyDescent="0.25">
      <c r="A473" s="2" t="s">
        <v>898</v>
      </c>
      <c r="B473" s="2">
        <v>925000</v>
      </c>
      <c r="C473" s="2" t="s">
        <v>4800</v>
      </c>
      <c r="D473" s="2" t="s">
        <v>9</v>
      </c>
      <c r="E473" s="2" t="s">
        <v>53</v>
      </c>
      <c r="F473" s="2">
        <v>3.5</v>
      </c>
      <c r="G473" s="2">
        <v>2344</v>
      </c>
      <c r="H473" s="2" t="s">
        <v>57</v>
      </c>
    </row>
    <row r="474" spans="1:8" x14ac:dyDescent="0.25">
      <c r="A474" s="2" t="s">
        <v>899</v>
      </c>
      <c r="B474" s="2">
        <v>635500</v>
      </c>
      <c r="C474" s="2" t="s">
        <v>4468</v>
      </c>
      <c r="D474" s="2" t="s">
        <v>34</v>
      </c>
      <c r="E474" s="2" t="s">
        <v>10</v>
      </c>
      <c r="F474" s="2" t="s">
        <v>10</v>
      </c>
      <c r="G474" s="2">
        <v>1005</v>
      </c>
      <c r="H474" s="2" t="s">
        <v>141</v>
      </c>
    </row>
    <row r="475" spans="1:8" x14ac:dyDescent="0.25">
      <c r="A475" s="2" t="s">
        <v>900</v>
      </c>
      <c r="B475" s="2">
        <v>399900</v>
      </c>
      <c r="C475" s="2" t="s">
        <v>4801</v>
      </c>
      <c r="D475" s="2" t="s">
        <v>186</v>
      </c>
      <c r="E475" s="2" t="s">
        <v>28</v>
      </c>
      <c r="F475" s="2">
        <v>2.5</v>
      </c>
      <c r="G475" s="2">
        <v>1157</v>
      </c>
      <c r="H475" s="2" t="s">
        <v>21</v>
      </c>
    </row>
    <row r="476" spans="1:8" x14ac:dyDescent="0.25">
      <c r="A476" s="2" t="s">
        <v>901</v>
      </c>
      <c r="B476" s="2">
        <v>529900</v>
      </c>
      <c r="C476" s="2" t="s">
        <v>4802</v>
      </c>
      <c r="D476" s="2" t="s">
        <v>31</v>
      </c>
      <c r="E476" s="2" t="s">
        <v>5</v>
      </c>
      <c r="F476" s="2">
        <v>2.5</v>
      </c>
      <c r="G476" s="2">
        <v>1091</v>
      </c>
      <c r="H476" s="2" t="s">
        <v>64</v>
      </c>
    </row>
    <row r="477" spans="1:8" x14ac:dyDescent="0.25">
      <c r="A477" s="2" t="s">
        <v>902</v>
      </c>
      <c r="B477" s="2">
        <v>519900</v>
      </c>
      <c r="C477" s="2" t="s">
        <v>4803</v>
      </c>
      <c r="D477" s="2" t="s">
        <v>702</v>
      </c>
      <c r="E477" s="2" t="s">
        <v>35</v>
      </c>
      <c r="F477" s="2" t="s">
        <v>35</v>
      </c>
      <c r="G477" s="2" t="s">
        <v>220</v>
      </c>
      <c r="H477" s="2" t="s">
        <v>57</v>
      </c>
    </row>
    <row r="478" spans="1:8" x14ac:dyDescent="0.25">
      <c r="A478" s="2" t="s">
        <v>903</v>
      </c>
      <c r="B478" s="2">
        <v>259900</v>
      </c>
      <c r="C478" s="2" t="s">
        <v>4804</v>
      </c>
      <c r="D478" s="2" t="s">
        <v>338</v>
      </c>
      <c r="E478" s="2" t="s">
        <v>10</v>
      </c>
      <c r="F478" s="2" t="s">
        <v>10</v>
      </c>
      <c r="G478" s="2">
        <v>1022</v>
      </c>
      <c r="H478" s="2" t="s">
        <v>4805</v>
      </c>
    </row>
    <row r="479" spans="1:8" x14ac:dyDescent="0.25">
      <c r="A479" s="2" t="s">
        <v>904</v>
      </c>
      <c r="B479" s="2">
        <v>824900</v>
      </c>
      <c r="C479" s="2" t="s">
        <v>4806</v>
      </c>
      <c r="D479" s="2" t="s">
        <v>123</v>
      </c>
      <c r="E479" s="2" t="s">
        <v>5</v>
      </c>
      <c r="F479" s="2">
        <v>3.5</v>
      </c>
      <c r="G479" s="2">
        <v>1757</v>
      </c>
      <c r="H479" s="2" t="s">
        <v>95</v>
      </c>
    </row>
    <row r="480" spans="1:8" x14ac:dyDescent="0.25">
      <c r="A480" s="2" t="s">
        <v>905</v>
      </c>
      <c r="B480" s="2">
        <v>415000</v>
      </c>
      <c r="C480" s="2" t="s">
        <v>4807</v>
      </c>
      <c r="D480" s="2" t="s">
        <v>906</v>
      </c>
      <c r="E480" s="2" t="s">
        <v>10</v>
      </c>
      <c r="F480" s="2">
        <v>1.5</v>
      </c>
      <c r="G480" s="2">
        <v>1205</v>
      </c>
      <c r="H480" s="2" t="s">
        <v>95</v>
      </c>
    </row>
    <row r="481" spans="1:8" x14ac:dyDescent="0.25">
      <c r="A481" s="2" t="s">
        <v>907</v>
      </c>
      <c r="B481" s="2">
        <v>739900</v>
      </c>
      <c r="C481" s="2" t="s">
        <v>4808</v>
      </c>
      <c r="D481" s="2" t="s">
        <v>442</v>
      </c>
      <c r="E481" s="2" t="s">
        <v>5</v>
      </c>
      <c r="F481" s="2" t="s">
        <v>10</v>
      </c>
      <c r="G481" s="2">
        <v>1048</v>
      </c>
      <c r="H481" s="2" t="s">
        <v>908</v>
      </c>
    </row>
    <row r="482" spans="1:8" x14ac:dyDescent="0.25">
      <c r="A482" s="2" t="s">
        <v>909</v>
      </c>
      <c r="B482" s="2">
        <v>425000</v>
      </c>
      <c r="C482" s="2" t="s">
        <v>4809</v>
      </c>
      <c r="D482" s="2" t="s">
        <v>84</v>
      </c>
      <c r="E482" s="2" t="s">
        <v>28</v>
      </c>
      <c r="F482" s="2">
        <v>1.5</v>
      </c>
      <c r="G482" s="2">
        <v>1018</v>
      </c>
      <c r="H482" s="2" t="s">
        <v>297</v>
      </c>
    </row>
    <row r="483" spans="1:8" x14ac:dyDescent="0.25">
      <c r="A483" s="2" t="s">
        <v>910</v>
      </c>
      <c r="B483" s="2">
        <v>624900</v>
      </c>
      <c r="C483" s="2" t="s">
        <v>4810</v>
      </c>
      <c r="D483" s="2" t="s">
        <v>41</v>
      </c>
      <c r="E483" s="2" t="s">
        <v>28</v>
      </c>
      <c r="F483" s="2">
        <v>2.5</v>
      </c>
      <c r="G483" s="2">
        <v>1474</v>
      </c>
      <c r="H483" s="2" t="s">
        <v>911</v>
      </c>
    </row>
    <row r="484" spans="1:8" x14ac:dyDescent="0.25">
      <c r="A484" s="2" t="s">
        <v>912</v>
      </c>
      <c r="B484" s="2">
        <v>244900</v>
      </c>
      <c r="C484" s="2" t="s">
        <v>4613</v>
      </c>
      <c r="D484" s="2" t="s">
        <v>387</v>
      </c>
      <c r="E484" s="2" t="s">
        <v>10</v>
      </c>
      <c r="F484" s="2" t="s">
        <v>35</v>
      </c>
      <c r="G484" s="2" t="s">
        <v>395</v>
      </c>
      <c r="H484" s="2" t="s">
        <v>46</v>
      </c>
    </row>
    <row r="485" spans="1:8" x14ac:dyDescent="0.25">
      <c r="A485" s="2" t="s">
        <v>913</v>
      </c>
      <c r="B485" s="2">
        <v>236888</v>
      </c>
      <c r="C485" s="2" t="s">
        <v>4811</v>
      </c>
      <c r="D485" s="2" t="s">
        <v>120</v>
      </c>
      <c r="E485" s="2" t="s">
        <v>10</v>
      </c>
      <c r="F485" s="2" t="s">
        <v>10</v>
      </c>
      <c r="G485" s="2" t="s">
        <v>688</v>
      </c>
      <c r="H485" s="2" t="s">
        <v>188</v>
      </c>
    </row>
    <row r="486" spans="1:8" x14ac:dyDescent="0.25">
      <c r="A486" s="2" t="s">
        <v>914</v>
      </c>
      <c r="B486" s="2">
        <v>749900</v>
      </c>
      <c r="C486" s="2" t="s">
        <v>4812</v>
      </c>
      <c r="D486" s="2" t="s">
        <v>871</v>
      </c>
      <c r="E486" s="2" t="s">
        <v>53</v>
      </c>
      <c r="F486" s="2">
        <v>3.5</v>
      </c>
      <c r="G486" s="2">
        <v>1871</v>
      </c>
      <c r="H486" s="2" t="s">
        <v>14</v>
      </c>
    </row>
    <row r="487" spans="1:8" x14ac:dyDescent="0.25">
      <c r="A487" s="2" t="s">
        <v>915</v>
      </c>
      <c r="B487" s="2">
        <v>365000</v>
      </c>
      <c r="C487" s="2" t="s">
        <v>4813</v>
      </c>
      <c r="D487" s="2" t="s">
        <v>377</v>
      </c>
      <c r="E487" s="2" t="s">
        <v>10</v>
      </c>
      <c r="F487" s="2" t="s">
        <v>10</v>
      </c>
      <c r="G487" s="2" t="s">
        <v>764</v>
      </c>
      <c r="H487" s="2" t="s">
        <v>14</v>
      </c>
    </row>
    <row r="488" spans="1:8" x14ac:dyDescent="0.25">
      <c r="A488" s="2" t="s">
        <v>916</v>
      </c>
      <c r="B488" s="2">
        <v>599000</v>
      </c>
      <c r="C488" s="2" t="s">
        <v>4814</v>
      </c>
      <c r="D488" s="2" t="s">
        <v>494</v>
      </c>
      <c r="E488" s="2" t="s">
        <v>28</v>
      </c>
      <c r="F488" s="2">
        <v>2.5</v>
      </c>
      <c r="G488" s="2">
        <v>1148</v>
      </c>
      <c r="H488" s="2" t="s">
        <v>39</v>
      </c>
    </row>
    <row r="489" spans="1:8" x14ac:dyDescent="0.25">
      <c r="A489" s="2" t="s">
        <v>917</v>
      </c>
      <c r="B489" s="2">
        <v>219900</v>
      </c>
      <c r="C489" s="2" t="s">
        <v>4815</v>
      </c>
      <c r="D489" s="2" t="s">
        <v>794</v>
      </c>
      <c r="E489" s="2" t="s">
        <v>10</v>
      </c>
      <c r="F489" s="2" t="s">
        <v>10</v>
      </c>
      <c r="G489" s="2" t="s">
        <v>918</v>
      </c>
      <c r="H489" s="2" t="s">
        <v>57</v>
      </c>
    </row>
    <row r="490" spans="1:8" x14ac:dyDescent="0.25">
      <c r="A490" s="2" t="s">
        <v>919</v>
      </c>
      <c r="B490" s="2">
        <v>629900</v>
      </c>
      <c r="C490" s="2" t="s">
        <v>4816</v>
      </c>
      <c r="D490" s="2" t="s">
        <v>884</v>
      </c>
      <c r="E490" s="2" t="s">
        <v>5</v>
      </c>
      <c r="F490" s="2">
        <v>3.5</v>
      </c>
      <c r="G490" s="2">
        <v>1510</v>
      </c>
      <c r="H490" s="2" t="s">
        <v>46</v>
      </c>
    </row>
    <row r="491" spans="1:8" x14ac:dyDescent="0.25">
      <c r="A491" s="2" t="s">
        <v>920</v>
      </c>
      <c r="B491" s="2">
        <v>830000</v>
      </c>
      <c r="C491" s="2" t="s">
        <v>4817</v>
      </c>
      <c r="D491" s="2" t="s">
        <v>143</v>
      </c>
      <c r="E491" s="2" t="s">
        <v>24</v>
      </c>
      <c r="F491" s="2" t="s">
        <v>5</v>
      </c>
      <c r="G491" s="2">
        <v>2479</v>
      </c>
      <c r="H491" s="2" t="s">
        <v>403</v>
      </c>
    </row>
    <row r="492" spans="1:8" x14ac:dyDescent="0.25">
      <c r="A492" s="2" t="s">
        <v>921</v>
      </c>
      <c r="B492" s="2">
        <v>289900</v>
      </c>
      <c r="C492" s="2" t="s">
        <v>4818</v>
      </c>
      <c r="D492" s="2" t="s">
        <v>158</v>
      </c>
      <c r="E492" s="2" t="s">
        <v>10</v>
      </c>
      <c r="F492" s="2" t="s">
        <v>10</v>
      </c>
      <c r="G492" s="2" t="s">
        <v>922</v>
      </c>
      <c r="H492" s="2" t="s">
        <v>80</v>
      </c>
    </row>
    <row r="493" spans="1:8" x14ac:dyDescent="0.25">
      <c r="A493" s="2" t="s">
        <v>923</v>
      </c>
      <c r="B493" s="2">
        <v>475000</v>
      </c>
      <c r="C493" s="2" t="s">
        <v>4819</v>
      </c>
      <c r="D493" s="2" t="s">
        <v>924</v>
      </c>
      <c r="E493" s="2" t="s">
        <v>28</v>
      </c>
      <c r="F493" s="2" t="s">
        <v>10</v>
      </c>
      <c r="G493" s="2" t="s">
        <v>925</v>
      </c>
      <c r="H493" s="2" t="s">
        <v>14</v>
      </c>
    </row>
    <row r="494" spans="1:8" x14ac:dyDescent="0.25">
      <c r="A494" s="2" t="s">
        <v>926</v>
      </c>
      <c r="B494" s="2">
        <v>399800</v>
      </c>
      <c r="C494" s="2" t="s">
        <v>4820</v>
      </c>
      <c r="D494" s="2" t="s">
        <v>927</v>
      </c>
      <c r="E494" s="2" t="s">
        <v>10</v>
      </c>
      <c r="F494" s="2" t="s">
        <v>10</v>
      </c>
      <c r="G494" s="2">
        <v>1101</v>
      </c>
      <c r="H494" s="2" t="s">
        <v>18</v>
      </c>
    </row>
    <row r="495" spans="1:8" x14ac:dyDescent="0.25">
      <c r="A495" s="2" t="s">
        <v>928</v>
      </c>
      <c r="B495" s="2">
        <v>374000</v>
      </c>
      <c r="C495" s="2" t="s">
        <v>4821</v>
      </c>
      <c r="D495" s="2" t="s">
        <v>929</v>
      </c>
      <c r="E495" s="2" t="s">
        <v>10</v>
      </c>
      <c r="F495" s="2" t="s">
        <v>10</v>
      </c>
      <c r="G495" s="2" t="s">
        <v>930</v>
      </c>
      <c r="H495" s="2" t="s">
        <v>245</v>
      </c>
    </row>
    <row r="496" spans="1:8" x14ac:dyDescent="0.25">
      <c r="A496" s="2" t="s">
        <v>931</v>
      </c>
      <c r="B496" s="2">
        <v>724900</v>
      </c>
      <c r="C496" s="2" t="s">
        <v>4822</v>
      </c>
      <c r="D496" s="2" t="s">
        <v>201</v>
      </c>
      <c r="E496" s="2" t="s">
        <v>5</v>
      </c>
      <c r="F496" s="2">
        <v>2.5</v>
      </c>
      <c r="G496" s="2">
        <v>1352</v>
      </c>
      <c r="H496" s="2" t="s">
        <v>57</v>
      </c>
    </row>
    <row r="497" spans="1:8" x14ac:dyDescent="0.25">
      <c r="A497" s="2" t="s">
        <v>932</v>
      </c>
      <c r="B497" s="2">
        <v>539000</v>
      </c>
      <c r="C497" s="2" t="s">
        <v>4823</v>
      </c>
      <c r="D497" s="2" t="s">
        <v>933</v>
      </c>
      <c r="E497" s="2" t="s">
        <v>53</v>
      </c>
      <c r="F497" s="2" t="s">
        <v>10</v>
      </c>
      <c r="G497" s="2">
        <v>1083</v>
      </c>
      <c r="H497" s="2" t="s">
        <v>46</v>
      </c>
    </row>
    <row r="498" spans="1:8" x14ac:dyDescent="0.25">
      <c r="A498" s="2" t="s">
        <v>934</v>
      </c>
      <c r="B498" s="2">
        <v>599000</v>
      </c>
      <c r="C498" s="2" t="s">
        <v>4824</v>
      </c>
      <c r="D498" s="2" t="s">
        <v>169</v>
      </c>
      <c r="E498" s="2" t="s">
        <v>28</v>
      </c>
      <c r="F498" s="2">
        <v>2.5</v>
      </c>
      <c r="G498" s="2">
        <v>1713</v>
      </c>
      <c r="H498" s="2" t="s">
        <v>14</v>
      </c>
    </row>
    <row r="499" spans="1:8" x14ac:dyDescent="0.25">
      <c r="A499" s="2" t="s">
        <v>935</v>
      </c>
      <c r="B499" s="2">
        <v>999900</v>
      </c>
      <c r="C499" s="2" t="s">
        <v>4825</v>
      </c>
      <c r="D499" s="2" t="s">
        <v>92</v>
      </c>
      <c r="E499" s="2" t="s">
        <v>53</v>
      </c>
      <c r="F499" s="2">
        <v>3.5</v>
      </c>
      <c r="G499" s="2">
        <v>2487</v>
      </c>
      <c r="H499" s="2" t="s">
        <v>188</v>
      </c>
    </row>
    <row r="500" spans="1:8" x14ac:dyDescent="0.25">
      <c r="A500" s="2" t="s">
        <v>936</v>
      </c>
      <c r="B500" s="2">
        <v>539900</v>
      </c>
      <c r="C500" s="2" t="s">
        <v>4826</v>
      </c>
      <c r="D500" s="2" t="s">
        <v>616</v>
      </c>
      <c r="E500" s="2" t="s">
        <v>5</v>
      </c>
      <c r="F500" s="2" t="s">
        <v>10</v>
      </c>
      <c r="G500" s="2">
        <v>1023</v>
      </c>
      <c r="H500" s="2" t="s">
        <v>937</v>
      </c>
    </row>
    <row r="501" spans="1:8" x14ac:dyDescent="0.25">
      <c r="A501" s="2" t="s">
        <v>938</v>
      </c>
      <c r="B501" s="2">
        <v>344900</v>
      </c>
      <c r="C501" s="2" t="s">
        <v>4827</v>
      </c>
      <c r="D501" s="2" t="s">
        <v>27</v>
      </c>
      <c r="E501" s="2" t="s">
        <v>28</v>
      </c>
      <c r="F501" s="2" t="s">
        <v>10</v>
      </c>
      <c r="G501" s="2" t="s">
        <v>939</v>
      </c>
      <c r="H501" s="2" t="s">
        <v>46</v>
      </c>
    </row>
    <row r="502" spans="1:8" x14ac:dyDescent="0.25">
      <c r="A502" s="2" t="s">
        <v>940</v>
      </c>
      <c r="B502" s="2">
        <v>635000</v>
      </c>
      <c r="C502" s="2" t="s">
        <v>4828</v>
      </c>
      <c r="D502" s="2" t="s">
        <v>27</v>
      </c>
      <c r="E502" s="2" t="s">
        <v>53</v>
      </c>
      <c r="F502" s="2" t="s">
        <v>28</v>
      </c>
      <c r="G502" s="2">
        <v>1245</v>
      </c>
      <c r="H502" s="2" t="s">
        <v>403</v>
      </c>
    </row>
    <row r="503" spans="1:8" x14ac:dyDescent="0.25">
      <c r="A503" s="2" t="s">
        <v>941</v>
      </c>
      <c r="B503" s="2">
        <v>299000</v>
      </c>
      <c r="C503" s="2" t="s">
        <v>4829</v>
      </c>
      <c r="D503" s="2" t="s">
        <v>535</v>
      </c>
      <c r="E503" s="2" t="s">
        <v>10</v>
      </c>
      <c r="F503" s="2" t="s">
        <v>10</v>
      </c>
      <c r="G503" s="2" t="s">
        <v>942</v>
      </c>
      <c r="H503" s="2" t="s">
        <v>230</v>
      </c>
    </row>
    <row r="504" spans="1:8" x14ac:dyDescent="0.25">
      <c r="A504" s="2" t="s">
        <v>943</v>
      </c>
      <c r="B504" s="2">
        <v>789999</v>
      </c>
      <c r="C504" s="2" t="s">
        <v>4830</v>
      </c>
      <c r="D504" s="2" t="s">
        <v>519</v>
      </c>
      <c r="E504" s="2" t="s">
        <v>5</v>
      </c>
      <c r="F504" s="2">
        <v>3.5</v>
      </c>
      <c r="G504" s="2">
        <v>2069</v>
      </c>
      <c r="H504" s="2" t="s">
        <v>14</v>
      </c>
    </row>
    <row r="505" spans="1:8" x14ac:dyDescent="0.25">
      <c r="A505" s="2" t="s">
        <v>944</v>
      </c>
      <c r="B505" s="2">
        <v>399900</v>
      </c>
      <c r="C505" s="2" t="s">
        <v>4831</v>
      </c>
      <c r="D505" s="2" t="s">
        <v>23</v>
      </c>
      <c r="E505" s="2" t="s">
        <v>10</v>
      </c>
      <c r="F505" s="2" t="s">
        <v>10</v>
      </c>
      <c r="G505" s="2" t="s">
        <v>945</v>
      </c>
      <c r="H505" s="2" t="s">
        <v>440</v>
      </c>
    </row>
    <row r="506" spans="1:8" x14ac:dyDescent="0.25">
      <c r="A506" s="2" t="s">
        <v>946</v>
      </c>
      <c r="B506" s="2">
        <v>545000</v>
      </c>
      <c r="C506" s="2" t="s">
        <v>4832</v>
      </c>
      <c r="D506" s="2" t="s">
        <v>97</v>
      </c>
      <c r="E506" s="2" t="s">
        <v>10</v>
      </c>
      <c r="F506" s="2">
        <v>1.5</v>
      </c>
      <c r="G506" s="2">
        <v>1005</v>
      </c>
      <c r="H506" s="2" t="s">
        <v>42</v>
      </c>
    </row>
    <row r="507" spans="1:8" x14ac:dyDescent="0.25">
      <c r="A507" s="2" t="s">
        <v>947</v>
      </c>
      <c r="B507" s="2">
        <v>389900</v>
      </c>
      <c r="C507" s="2" t="s">
        <v>4441</v>
      </c>
      <c r="D507" s="2" t="s">
        <v>65</v>
      </c>
      <c r="E507" s="2" t="s">
        <v>10</v>
      </c>
      <c r="F507" s="2" t="s">
        <v>10</v>
      </c>
      <c r="G507" s="2" t="s">
        <v>948</v>
      </c>
      <c r="H507" s="2" t="s">
        <v>46</v>
      </c>
    </row>
    <row r="508" spans="1:8" x14ac:dyDescent="0.25">
      <c r="A508" s="2" t="s">
        <v>949</v>
      </c>
      <c r="B508" s="2">
        <v>620000</v>
      </c>
      <c r="C508" s="2" t="s">
        <v>4833</v>
      </c>
      <c r="D508" s="2" t="s">
        <v>924</v>
      </c>
      <c r="E508" s="2" t="s">
        <v>5</v>
      </c>
      <c r="F508" s="2">
        <v>2.5</v>
      </c>
      <c r="G508" s="2">
        <v>2324</v>
      </c>
      <c r="H508" s="2" t="s">
        <v>14</v>
      </c>
    </row>
    <row r="509" spans="1:8" x14ac:dyDescent="0.25">
      <c r="A509" s="2" t="s">
        <v>950</v>
      </c>
      <c r="B509" s="2">
        <v>525000</v>
      </c>
      <c r="C509" s="2" t="s">
        <v>4834</v>
      </c>
      <c r="D509" s="2" t="s">
        <v>951</v>
      </c>
      <c r="E509" s="2" t="s">
        <v>5</v>
      </c>
      <c r="F509" s="2" t="s">
        <v>28</v>
      </c>
      <c r="G509" s="2">
        <v>1246</v>
      </c>
      <c r="H509" s="2" t="s">
        <v>160</v>
      </c>
    </row>
    <row r="510" spans="1:8" x14ac:dyDescent="0.25">
      <c r="A510" s="2" t="s">
        <v>952</v>
      </c>
      <c r="B510" s="2">
        <v>1100000</v>
      </c>
      <c r="C510" s="2" t="s">
        <v>4835</v>
      </c>
      <c r="D510" s="2" t="s">
        <v>112</v>
      </c>
      <c r="E510" s="2" t="s">
        <v>5</v>
      </c>
      <c r="F510" s="2">
        <v>3.5</v>
      </c>
      <c r="G510" s="2">
        <v>2025</v>
      </c>
      <c r="H510" s="2" t="s">
        <v>85</v>
      </c>
    </row>
    <row r="511" spans="1:8" x14ac:dyDescent="0.25">
      <c r="A511" s="2" t="s">
        <v>953</v>
      </c>
      <c r="B511" s="2">
        <v>1095000</v>
      </c>
      <c r="C511" s="2" t="s">
        <v>4836</v>
      </c>
      <c r="D511" s="2" t="s">
        <v>595</v>
      </c>
      <c r="E511" s="2" t="s">
        <v>10</v>
      </c>
      <c r="F511" s="2">
        <v>2.5</v>
      </c>
      <c r="G511" s="2">
        <v>1921</v>
      </c>
      <c r="H511" s="2" t="s">
        <v>18</v>
      </c>
    </row>
    <row r="512" spans="1:8" x14ac:dyDescent="0.25">
      <c r="A512" s="2" t="s">
        <v>954</v>
      </c>
      <c r="B512" s="2">
        <v>825000</v>
      </c>
      <c r="C512" s="2" t="s">
        <v>4837</v>
      </c>
      <c r="D512" s="2" t="s">
        <v>174</v>
      </c>
      <c r="E512" s="2" t="s">
        <v>5</v>
      </c>
      <c r="F512" s="2">
        <v>3.5</v>
      </c>
      <c r="G512" s="2">
        <v>2249</v>
      </c>
      <c r="H512" s="2" t="s">
        <v>46</v>
      </c>
    </row>
    <row r="513" spans="1:8" x14ac:dyDescent="0.25">
      <c r="A513" s="2" t="s">
        <v>955</v>
      </c>
      <c r="B513" s="2">
        <v>457500</v>
      </c>
      <c r="C513" s="2" t="s">
        <v>4838</v>
      </c>
      <c r="D513" s="2" t="s">
        <v>103</v>
      </c>
      <c r="E513" s="2" t="s">
        <v>28</v>
      </c>
      <c r="F513" s="2" t="s">
        <v>10</v>
      </c>
      <c r="G513" s="2" t="s">
        <v>956</v>
      </c>
      <c r="H513" s="2" t="s">
        <v>245</v>
      </c>
    </row>
    <row r="514" spans="1:8" x14ac:dyDescent="0.25">
      <c r="A514" s="2" t="s">
        <v>957</v>
      </c>
      <c r="B514" s="2">
        <v>299000</v>
      </c>
      <c r="C514" s="2" t="s">
        <v>4839</v>
      </c>
      <c r="D514" s="2" t="s">
        <v>377</v>
      </c>
      <c r="E514" s="2" t="s">
        <v>35</v>
      </c>
      <c r="F514" s="2" t="s">
        <v>35</v>
      </c>
      <c r="G514" s="2" t="s">
        <v>958</v>
      </c>
      <c r="H514" s="2" t="s">
        <v>959</v>
      </c>
    </row>
    <row r="515" spans="1:8" x14ac:dyDescent="0.25">
      <c r="A515" s="2" t="s">
        <v>960</v>
      </c>
      <c r="B515" s="2">
        <v>459000</v>
      </c>
      <c r="C515" s="2" t="s">
        <v>4840</v>
      </c>
      <c r="D515" s="2" t="s">
        <v>76</v>
      </c>
      <c r="E515" s="2" t="s">
        <v>53</v>
      </c>
      <c r="F515" s="2" t="s">
        <v>35</v>
      </c>
      <c r="G515" s="2">
        <v>1022</v>
      </c>
      <c r="H515" s="2" t="s">
        <v>80</v>
      </c>
    </row>
    <row r="516" spans="1:8" x14ac:dyDescent="0.25">
      <c r="A516" s="2" t="s">
        <v>961</v>
      </c>
      <c r="B516" s="2">
        <v>339990</v>
      </c>
      <c r="C516" s="2" t="s">
        <v>4841</v>
      </c>
      <c r="D516" s="2" t="s">
        <v>962</v>
      </c>
      <c r="E516" s="2" t="s">
        <v>28</v>
      </c>
      <c r="F516" s="2" t="s">
        <v>10</v>
      </c>
      <c r="G516" s="2" t="s">
        <v>526</v>
      </c>
      <c r="H516" s="2" t="s">
        <v>14</v>
      </c>
    </row>
    <row r="517" spans="1:8" x14ac:dyDescent="0.25">
      <c r="A517" s="2" t="s">
        <v>963</v>
      </c>
      <c r="B517" s="2">
        <v>685000</v>
      </c>
      <c r="C517" s="2" t="s">
        <v>4842</v>
      </c>
      <c r="D517" s="2" t="s">
        <v>182</v>
      </c>
      <c r="E517" s="2" t="s">
        <v>53</v>
      </c>
      <c r="F517" s="2">
        <v>3.5</v>
      </c>
      <c r="G517" s="2">
        <v>1356</v>
      </c>
      <c r="H517" s="2" t="s">
        <v>245</v>
      </c>
    </row>
    <row r="518" spans="1:8" x14ac:dyDescent="0.25">
      <c r="A518" s="2" t="s">
        <v>964</v>
      </c>
      <c r="B518" s="2">
        <v>669900</v>
      </c>
      <c r="C518" s="2" t="s">
        <v>4843</v>
      </c>
      <c r="D518" s="2" t="s">
        <v>182</v>
      </c>
      <c r="E518" s="2" t="s">
        <v>53</v>
      </c>
      <c r="F518" s="2">
        <v>3.5</v>
      </c>
      <c r="G518" s="2">
        <v>1357</v>
      </c>
      <c r="H518" s="2" t="s">
        <v>245</v>
      </c>
    </row>
    <row r="519" spans="1:8" x14ac:dyDescent="0.25">
      <c r="A519" s="2" t="s">
        <v>965</v>
      </c>
      <c r="B519" s="2">
        <v>299900</v>
      </c>
      <c r="C519" s="2" t="s">
        <v>4844</v>
      </c>
      <c r="D519" s="2" t="s">
        <v>16</v>
      </c>
      <c r="E519" s="2" t="s">
        <v>35</v>
      </c>
      <c r="F519" s="2" t="s">
        <v>35</v>
      </c>
      <c r="G519" s="2" t="s">
        <v>966</v>
      </c>
      <c r="H519" s="2" t="s">
        <v>14</v>
      </c>
    </row>
    <row r="520" spans="1:8" x14ac:dyDescent="0.25">
      <c r="A520" s="2" t="s">
        <v>967</v>
      </c>
      <c r="B520" s="2">
        <v>223000</v>
      </c>
      <c r="C520" s="2" t="s">
        <v>4815</v>
      </c>
      <c r="D520" s="2" t="s">
        <v>794</v>
      </c>
      <c r="E520" s="2" t="s">
        <v>10</v>
      </c>
      <c r="F520" s="2" t="s">
        <v>10</v>
      </c>
      <c r="G520" s="2" t="s">
        <v>968</v>
      </c>
      <c r="H520" s="2" t="s">
        <v>46</v>
      </c>
    </row>
    <row r="521" spans="1:8" x14ac:dyDescent="0.25">
      <c r="A521" s="2" t="s">
        <v>969</v>
      </c>
      <c r="B521" s="2">
        <v>485000</v>
      </c>
      <c r="C521" s="2" t="s">
        <v>4845</v>
      </c>
      <c r="D521" s="2" t="s">
        <v>120</v>
      </c>
      <c r="E521" s="2" t="s">
        <v>28</v>
      </c>
      <c r="F521" s="2" t="s">
        <v>35</v>
      </c>
      <c r="G521" s="2" t="s">
        <v>718</v>
      </c>
      <c r="H521" s="2" t="s">
        <v>340</v>
      </c>
    </row>
    <row r="522" spans="1:8" x14ac:dyDescent="0.25">
      <c r="A522" s="2" t="s">
        <v>970</v>
      </c>
      <c r="B522" s="2">
        <v>649900</v>
      </c>
      <c r="C522" s="2" t="s">
        <v>4422</v>
      </c>
      <c r="D522" s="2" t="s">
        <v>192</v>
      </c>
      <c r="E522" s="2" t="s">
        <v>28</v>
      </c>
      <c r="F522" s="2">
        <v>2.5</v>
      </c>
      <c r="G522" s="2">
        <v>1402</v>
      </c>
      <c r="H522" s="2" t="s">
        <v>39</v>
      </c>
    </row>
    <row r="523" spans="1:8" x14ac:dyDescent="0.25">
      <c r="A523" s="2" t="s">
        <v>971</v>
      </c>
      <c r="B523" s="2">
        <v>374900</v>
      </c>
      <c r="C523" s="2" t="s">
        <v>4846</v>
      </c>
      <c r="D523" s="2" t="s">
        <v>305</v>
      </c>
      <c r="E523" s="2" t="s">
        <v>10</v>
      </c>
      <c r="F523" s="2" t="s">
        <v>10</v>
      </c>
      <c r="G523" s="2">
        <v>1036</v>
      </c>
      <c r="H523" s="2" t="s">
        <v>46</v>
      </c>
    </row>
    <row r="524" spans="1:8" x14ac:dyDescent="0.25">
      <c r="A524" s="2" t="s">
        <v>972</v>
      </c>
      <c r="B524" s="2">
        <v>849900</v>
      </c>
      <c r="C524" s="2" t="s">
        <v>4847</v>
      </c>
      <c r="D524" s="2" t="s">
        <v>48</v>
      </c>
      <c r="E524" s="2" t="s">
        <v>5</v>
      </c>
      <c r="F524" s="2" t="s">
        <v>28</v>
      </c>
      <c r="G524" s="2">
        <v>1232</v>
      </c>
      <c r="H524" s="2" t="s">
        <v>354</v>
      </c>
    </row>
    <row r="525" spans="1:8" x14ac:dyDescent="0.25">
      <c r="A525" s="2" t="s">
        <v>973</v>
      </c>
      <c r="B525" s="2">
        <v>569900</v>
      </c>
      <c r="C525" s="2" t="s">
        <v>4848</v>
      </c>
      <c r="D525" s="2" t="s">
        <v>13</v>
      </c>
      <c r="E525" s="2" t="s">
        <v>5</v>
      </c>
      <c r="F525" s="2">
        <v>3.5</v>
      </c>
      <c r="G525" s="2">
        <v>1475</v>
      </c>
      <c r="H525" s="2" t="s">
        <v>85</v>
      </c>
    </row>
    <row r="526" spans="1:8" x14ac:dyDescent="0.25">
      <c r="A526" s="2" t="s">
        <v>974</v>
      </c>
      <c r="B526" s="2">
        <v>709900</v>
      </c>
      <c r="C526" s="2" t="s">
        <v>4849</v>
      </c>
      <c r="D526" s="2" t="s">
        <v>192</v>
      </c>
      <c r="E526" s="2" t="s">
        <v>28</v>
      </c>
      <c r="F526" s="2">
        <v>2.5</v>
      </c>
      <c r="G526" s="2">
        <v>1025</v>
      </c>
      <c r="H526" s="2" t="s">
        <v>172</v>
      </c>
    </row>
    <row r="527" spans="1:8" x14ac:dyDescent="0.25">
      <c r="A527" s="2" t="s">
        <v>975</v>
      </c>
      <c r="B527" s="2">
        <v>949900</v>
      </c>
      <c r="C527" s="2" t="s">
        <v>4850</v>
      </c>
      <c r="D527" s="2" t="s">
        <v>112</v>
      </c>
      <c r="E527" s="2" t="s">
        <v>5</v>
      </c>
      <c r="F527" s="2">
        <v>3.5</v>
      </c>
      <c r="G527" s="2">
        <v>1959</v>
      </c>
      <c r="H527" s="2" t="s">
        <v>18</v>
      </c>
    </row>
    <row r="528" spans="1:8" x14ac:dyDescent="0.25">
      <c r="A528" s="2" t="s">
        <v>976</v>
      </c>
      <c r="B528" s="2">
        <v>400000</v>
      </c>
      <c r="C528" s="2" t="s">
        <v>4851</v>
      </c>
      <c r="D528" s="2" t="s">
        <v>103</v>
      </c>
      <c r="E528" s="2" t="s">
        <v>53</v>
      </c>
      <c r="F528" s="2" t="s">
        <v>10</v>
      </c>
      <c r="G528" s="2">
        <v>1100</v>
      </c>
      <c r="H528" s="2" t="s">
        <v>668</v>
      </c>
    </row>
    <row r="529" spans="1:8" x14ac:dyDescent="0.25">
      <c r="A529" s="2" t="s">
        <v>977</v>
      </c>
      <c r="B529" s="2">
        <v>527875</v>
      </c>
      <c r="C529" s="2" t="s">
        <v>4852</v>
      </c>
      <c r="D529" s="2" t="s">
        <v>9</v>
      </c>
      <c r="E529" s="2" t="s">
        <v>28</v>
      </c>
      <c r="F529" s="2">
        <v>2.5</v>
      </c>
      <c r="G529" s="2">
        <v>1426</v>
      </c>
      <c r="H529" s="2" t="s">
        <v>107</v>
      </c>
    </row>
    <row r="530" spans="1:8" x14ac:dyDescent="0.25">
      <c r="A530" s="2" t="s">
        <v>978</v>
      </c>
      <c r="B530" s="2">
        <v>799800</v>
      </c>
      <c r="C530" s="2" t="s">
        <v>4853</v>
      </c>
      <c r="D530" s="2" t="s">
        <v>979</v>
      </c>
      <c r="E530" s="2" t="s">
        <v>5</v>
      </c>
      <c r="F530" s="2">
        <v>3.5</v>
      </c>
      <c r="G530" s="2">
        <v>1529</v>
      </c>
      <c r="H530" s="2" t="s">
        <v>980</v>
      </c>
    </row>
    <row r="531" spans="1:8" x14ac:dyDescent="0.25">
      <c r="A531" s="2" t="s">
        <v>981</v>
      </c>
      <c r="B531" s="2">
        <v>699888</v>
      </c>
      <c r="C531" s="2" t="s">
        <v>4854</v>
      </c>
      <c r="D531" s="2" t="s">
        <v>351</v>
      </c>
      <c r="E531" s="2" t="s">
        <v>5</v>
      </c>
      <c r="F531" s="2" t="s">
        <v>28</v>
      </c>
      <c r="G531" s="2">
        <v>1044</v>
      </c>
      <c r="H531" s="2" t="s">
        <v>39</v>
      </c>
    </row>
    <row r="532" spans="1:8" x14ac:dyDescent="0.25">
      <c r="A532" s="2" t="s">
        <v>982</v>
      </c>
      <c r="B532" s="2">
        <v>440000</v>
      </c>
      <c r="C532" s="2" t="s">
        <v>4855</v>
      </c>
      <c r="D532" s="2" t="s">
        <v>13</v>
      </c>
      <c r="E532" s="2" t="s">
        <v>10</v>
      </c>
      <c r="F532" s="2">
        <v>2.5</v>
      </c>
      <c r="G532" s="2">
        <v>1290</v>
      </c>
      <c r="H532" s="2" t="s">
        <v>39</v>
      </c>
    </row>
    <row r="533" spans="1:8" x14ac:dyDescent="0.25">
      <c r="A533" s="2" t="s">
        <v>983</v>
      </c>
      <c r="B533" s="2">
        <v>392900</v>
      </c>
      <c r="C533" s="2" t="s">
        <v>4856</v>
      </c>
      <c r="D533" s="2" t="s">
        <v>460</v>
      </c>
      <c r="E533" s="2" t="s">
        <v>28</v>
      </c>
      <c r="F533" s="2">
        <v>1.5</v>
      </c>
      <c r="G533" s="2">
        <v>1038</v>
      </c>
      <c r="H533" s="2" t="s">
        <v>738</v>
      </c>
    </row>
    <row r="534" spans="1:8" x14ac:dyDescent="0.25">
      <c r="A534" s="2" t="s">
        <v>984</v>
      </c>
      <c r="B534" s="2">
        <v>575000</v>
      </c>
      <c r="C534" s="2" t="s">
        <v>4857</v>
      </c>
      <c r="D534" s="2" t="s">
        <v>699</v>
      </c>
      <c r="E534" s="2" t="s">
        <v>28</v>
      </c>
      <c r="F534" s="2">
        <v>2.5</v>
      </c>
      <c r="G534" s="2">
        <v>1428</v>
      </c>
      <c r="H534" s="2" t="s">
        <v>985</v>
      </c>
    </row>
    <row r="535" spans="1:8" x14ac:dyDescent="0.25">
      <c r="A535" s="2" t="s">
        <v>986</v>
      </c>
      <c r="B535" s="2">
        <v>289000</v>
      </c>
      <c r="C535" s="2" t="s">
        <v>4858</v>
      </c>
      <c r="D535" s="2" t="s">
        <v>16</v>
      </c>
      <c r="E535" s="2" t="s">
        <v>35</v>
      </c>
      <c r="F535" s="2" t="s">
        <v>35</v>
      </c>
      <c r="G535" s="2" t="s">
        <v>987</v>
      </c>
      <c r="H535" s="2" t="s">
        <v>164</v>
      </c>
    </row>
    <row r="536" spans="1:8" x14ac:dyDescent="0.25">
      <c r="A536" s="2" t="s">
        <v>988</v>
      </c>
      <c r="B536" s="2">
        <v>339900</v>
      </c>
      <c r="C536" s="2" t="s">
        <v>4859</v>
      </c>
      <c r="D536" s="2" t="s">
        <v>427</v>
      </c>
      <c r="E536" s="2" t="s">
        <v>10</v>
      </c>
      <c r="F536" s="2" t="s">
        <v>10</v>
      </c>
      <c r="G536" s="2" t="s">
        <v>764</v>
      </c>
      <c r="H536" s="2" t="s">
        <v>326</v>
      </c>
    </row>
    <row r="537" spans="1:8" x14ac:dyDescent="0.25">
      <c r="A537" s="2" t="s">
        <v>989</v>
      </c>
      <c r="B537" s="2">
        <v>399900</v>
      </c>
      <c r="C537" s="2" t="s">
        <v>4860</v>
      </c>
      <c r="D537" s="2" t="s">
        <v>990</v>
      </c>
      <c r="E537" s="2" t="s">
        <v>28</v>
      </c>
      <c r="F537" s="2">
        <v>2.5</v>
      </c>
      <c r="G537" s="2">
        <v>1100</v>
      </c>
      <c r="H537" s="2" t="s">
        <v>11</v>
      </c>
    </row>
    <row r="538" spans="1:8" x14ac:dyDescent="0.25">
      <c r="A538" s="2" t="s">
        <v>991</v>
      </c>
      <c r="B538" s="2">
        <v>244900</v>
      </c>
      <c r="C538" s="2" t="s">
        <v>4861</v>
      </c>
      <c r="D538" s="2" t="s">
        <v>293</v>
      </c>
      <c r="E538" s="2" t="s">
        <v>10</v>
      </c>
      <c r="F538" s="2" t="s">
        <v>35</v>
      </c>
      <c r="G538" s="2" t="s">
        <v>992</v>
      </c>
      <c r="H538" s="2" t="s">
        <v>57</v>
      </c>
    </row>
    <row r="539" spans="1:8" x14ac:dyDescent="0.25">
      <c r="A539" s="2" t="s">
        <v>993</v>
      </c>
      <c r="B539" s="2">
        <v>669000</v>
      </c>
      <c r="C539" s="2" t="s">
        <v>4862</v>
      </c>
      <c r="D539" s="2" t="s">
        <v>244</v>
      </c>
      <c r="E539" s="2" t="s">
        <v>28</v>
      </c>
      <c r="F539" s="2">
        <v>2.5</v>
      </c>
      <c r="G539" s="2">
        <v>1955</v>
      </c>
      <c r="H539" s="2" t="s">
        <v>994</v>
      </c>
    </row>
    <row r="540" spans="1:8" x14ac:dyDescent="0.25">
      <c r="A540" s="2" t="s">
        <v>995</v>
      </c>
      <c r="B540" s="2">
        <v>700000</v>
      </c>
      <c r="C540" s="2" t="s">
        <v>4863</v>
      </c>
      <c r="D540" s="2" t="s">
        <v>106</v>
      </c>
      <c r="E540" s="2" t="s">
        <v>10</v>
      </c>
      <c r="F540" s="2" t="s">
        <v>10</v>
      </c>
      <c r="G540" s="2">
        <v>1482</v>
      </c>
      <c r="H540" s="2" t="s">
        <v>39</v>
      </c>
    </row>
    <row r="541" spans="1:8" x14ac:dyDescent="0.25">
      <c r="A541" s="2" t="s">
        <v>996</v>
      </c>
      <c r="B541" s="2">
        <v>500000</v>
      </c>
      <c r="C541" s="2" t="s">
        <v>4864</v>
      </c>
      <c r="D541" s="2" t="s">
        <v>342</v>
      </c>
      <c r="E541" s="2" t="s">
        <v>5</v>
      </c>
      <c r="F541" s="2">
        <v>2.5</v>
      </c>
      <c r="G541" s="2">
        <v>1106</v>
      </c>
      <c r="H541" s="2" t="s">
        <v>668</v>
      </c>
    </row>
    <row r="542" spans="1:8" x14ac:dyDescent="0.25">
      <c r="A542" s="2" t="s">
        <v>997</v>
      </c>
      <c r="B542" s="2">
        <v>289900</v>
      </c>
      <c r="C542" s="2" t="s">
        <v>4865</v>
      </c>
      <c r="D542" s="2" t="s">
        <v>16</v>
      </c>
      <c r="E542" s="2" t="s">
        <v>10</v>
      </c>
      <c r="F542" s="2" t="s">
        <v>35</v>
      </c>
      <c r="G542" s="2" t="s">
        <v>998</v>
      </c>
      <c r="H542" s="2" t="s">
        <v>42</v>
      </c>
    </row>
    <row r="543" spans="1:8" x14ac:dyDescent="0.25">
      <c r="A543" s="2" t="s">
        <v>999</v>
      </c>
      <c r="B543" s="2">
        <v>925000</v>
      </c>
      <c r="C543" s="2" t="s">
        <v>4866</v>
      </c>
      <c r="D543" s="2" t="s">
        <v>223</v>
      </c>
      <c r="E543" s="2" t="s">
        <v>53</v>
      </c>
      <c r="F543" s="2">
        <v>3.5</v>
      </c>
      <c r="G543" s="2">
        <v>2368</v>
      </c>
      <c r="H543" s="2" t="s">
        <v>164</v>
      </c>
    </row>
    <row r="544" spans="1:8" x14ac:dyDescent="0.25">
      <c r="A544" s="2" t="s">
        <v>1000</v>
      </c>
      <c r="B544" s="2">
        <v>820000</v>
      </c>
      <c r="C544" s="2" t="s">
        <v>4867</v>
      </c>
      <c r="D544" s="2" t="s">
        <v>346</v>
      </c>
      <c r="E544" s="2" t="s">
        <v>5</v>
      </c>
      <c r="F544" s="2">
        <v>3.5</v>
      </c>
      <c r="G544" s="2">
        <v>1737</v>
      </c>
      <c r="H544" s="2" t="s">
        <v>1001</v>
      </c>
    </row>
    <row r="545" spans="1:8" x14ac:dyDescent="0.25">
      <c r="A545" s="2" t="s">
        <v>1002</v>
      </c>
      <c r="B545" s="2">
        <v>225000</v>
      </c>
      <c r="C545" s="2" t="s">
        <v>4868</v>
      </c>
      <c r="D545" s="2" t="s">
        <v>16</v>
      </c>
      <c r="E545" s="2" t="s">
        <v>10</v>
      </c>
      <c r="F545" s="2" t="s">
        <v>35</v>
      </c>
      <c r="G545" s="2" t="s">
        <v>1003</v>
      </c>
      <c r="H545" s="2" t="s">
        <v>42</v>
      </c>
    </row>
    <row r="546" spans="1:8" x14ac:dyDescent="0.25">
      <c r="A546" s="2" t="s">
        <v>1004</v>
      </c>
      <c r="B546" s="2">
        <v>625000</v>
      </c>
      <c r="C546" s="2" t="s">
        <v>4869</v>
      </c>
      <c r="D546" s="2" t="s">
        <v>478</v>
      </c>
      <c r="E546" s="2" t="s">
        <v>5</v>
      </c>
      <c r="F546" s="2">
        <v>1.5</v>
      </c>
      <c r="G546" s="2">
        <v>1174</v>
      </c>
      <c r="H546" s="2" t="s">
        <v>57</v>
      </c>
    </row>
    <row r="547" spans="1:8" x14ac:dyDescent="0.25">
      <c r="A547" s="2" t="s">
        <v>1005</v>
      </c>
      <c r="B547" s="2">
        <v>615000</v>
      </c>
      <c r="C547" s="2" t="s">
        <v>4870</v>
      </c>
      <c r="D547" s="2" t="s">
        <v>48</v>
      </c>
      <c r="E547" s="2" t="s">
        <v>53</v>
      </c>
      <c r="F547" s="2" t="s">
        <v>10</v>
      </c>
      <c r="G547" s="2">
        <v>1149</v>
      </c>
      <c r="H547" s="2" t="s">
        <v>326</v>
      </c>
    </row>
    <row r="548" spans="1:8" x14ac:dyDescent="0.25">
      <c r="A548" s="2" t="s">
        <v>1006</v>
      </c>
      <c r="B548" s="2">
        <v>649888</v>
      </c>
      <c r="C548" s="2" t="s">
        <v>4871</v>
      </c>
      <c r="D548" s="2" t="s">
        <v>97</v>
      </c>
      <c r="E548" s="2" t="s">
        <v>5</v>
      </c>
      <c r="F548" s="2">
        <v>2.5</v>
      </c>
      <c r="G548" s="2">
        <v>1487</v>
      </c>
      <c r="H548" s="2" t="s">
        <v>738</v>
      </c>
    </row>
    <row r="549" spans="1:8" x14ac:dyDescent="0.25">
      <c r="A549" s="2" t="s">
        <v>1007</v>
      </c>
      <c r="B549" s="2">
        <v>790000</v>
      </c>
      <c r="C549" s="2" t="s">
        <v>4872</v>
      </c>
      <c r="D549" s="2" t="s">
        <v>216</v>
      </c>
      <c r="E549" s="2" t="s">
        <v>53</v>
      </c>
      <c r="F549" s="2">
        <v>3.5</v>
      </c>
      <c r="G549" s="2">
        <v>1770</v>
      </c>
      <c r="H549" s="2" t="s">
        <v>863</v>
      </c>
    </row>
    <row r="550" spans="1:8" x14ac:dyDescent="0.25">
      <c r="A550" s="2" t="s">
        <v>1008</v>
      </c>
      <c r="B550" s="2">
        <v>814900</v>
      </c>
      <c r="C550" s="2" t="s">
        <v>4873</v>
      </c>
      <c r="D550" s="2" t="s">
        <v>699</v>
      </c>
      <c r="E550" s="2" t="s">
        <v>28</v>
      </c>
      <c r="F550" s="2" t="s">
        <v>28</v>
      </c>
      <c r="G550" s="2">
        <v>2373</v>
      </c>
      <c r="H550" s="2" t="s">
        <v>359</v>
      </c>
    </row>
    <row r="551" spans="1:8" x14ac:dyDescent="0.25">
      <c r="A551" s="2" t="s">
        <v>1009</v>
      </c>
      <c r="B551" s="2">
        <v>565000</v>
      </c>
      <c r="C551" s="2" t="s">
        <v>4874</v>
      </c>
      <c r="D551" s="2" t="s">
        <v>82</v>
      </c>
      <c r="E551" s="2" t="s">
        <v>5</v>
      </c>
      <c r="F551" s="2">
        <v>2.5</v>
      </c>
      <c r="G551" s="2">
        <v>1509</v>
      </c>
      <c r="H551" s="2" t="s">
        <v>46</v>
      </c>
    </row>
    <row r="552" spans="1:8" x14ac:dyDescent="0.25">
      <c r="A552" s="2" t="s">
        <v>1010</v>
      </c>
      <c r="B552" s="2">
        <v>485000</v>
      </c>
      <c r="C552" s="2" t="s">
        <v>4875</v>
      </c>
      <c r="D552" s="2" t="s">
        <v>130</v>
      </c>
      <c r="E552" s="2" t="s">
        <v>5</v>
      </c>
      <c r="F552" s="2">
        <v>1.5</v>
      </c>
      <c r="G552" s="2">
        <v>1093</v>
      </c>
      <c r="H552" s="2" t="s">
        <v>245</v>
      </c>
    </row>
    <row r="553" spans="1:8" x14ac:dyDescent="0.25">
      <c r="A553" s="2" t="s">
        <v>1011</v>
      </c>
      <c r="B553" s="2">
        <v>550000</v>
      </c>
      <c r="C553" s="2" t="s">
        <v>4876</v>
      </c>
      <c r="D553" s="2" t="s">
        <v>109</v>
      </c>
      <c r="E553" s="2" t="s">
        <v>28</v>
      </c>
      <c r="F553" s="2">
        <v>2.5</v>
      </c>
      <c r="G553" s="2">
        <v>1550</v>
      </c>
      <c r="H553" s="2" t="s">
        <v>697</v>
      </c>
    </row>
    <row r="554" spans="1:8" x14ac:dyDescent="0.25">
      <c r="A554" s="2" t="s">
        <v>1012</v>
      </c>
      <c r="B554" s="2">
        <v>649900</v>
      </c>
      <c r="C554" s="2" t="s">
        <v>4877</v>
      </c>
      <c r="D554" s="2" t="s">
        <v>186</v>
      </c>
      <c r="E554" s="2" t="s">
        <v>24</v>
      </c>
      <c r="F554" s="2" t="s">
        <v>28</v>
      </c>
      <c r="G554" s="2">
        <v>1448</v>
      </c>
      <c r="H554" s="2" t="s">
        <v>18</v>
      </c>
    </row>
    <row r="555" spans="1:8" x14ac:dyDescent="0.25">
      <c r="A555" s="2" t="s">
        <v>1013</v>
      </c>
      <c r="B555" s="2">
        <v>375000</v>
      </c>
      <c r="C555" s="2" t="s">
        <v>4878</v>
      </c>
      <c r="D555" s="2" t="s">
        <v>16</v>
      </c>
      <c r="E555" s="2" t="s">
        <v>10</v>
      </c>
      <c r="F555" s="2" t="s">
        <v>10</v>
      </c>
      <c r="G555" s="2" t="s">
        <v>694</v>
      </c>
      <c r="H555" s="2" t="s">
        <v>863</v>
      </c>
    </row>
    <row r="556" spans="1:8" x14ac:dyDescent="0.25">
      <c r="A556" s="2" t="s">
        <v>1014</v>
      </c>
      <c r="B556" s="2">
        <v>320000</v>
      </c>
      <c r="C556" s="2" t="s">
        <v>4879</v>
      </c>
      <c r="D556" s="2" t="s">
        <v>1015</v>
      </c>
      <c r="E556" s="2" t="s">
        <v>10</v>
      </c>
      <c r="F556" s="2" t="s">
        <v>10</v>
      </c>
      <c r="G556" s="2" t="s">
        <v>134</v>
      </c>
      <c r="H556" s="2" t="s">
        <v>1016</v>
      </c>
    </row>
    <row r="557" spans="1:8" x14ac:dyDescent="0.25">
      <c r="A557" s="2" t="s">
        <v>1017</v>
      </c>
      <c r="B557" s="2">
        <v>1349000</v>
      </c>
      <c r="C557" s="2" t="s">
        <v>4880</v>
      </c>
      <c r="D557" s="2" t="s">
        <v>736</v>
      </c>
      <c r="E557" s="2" t="s">
        <v>28</v>
      </c>
      <c r="F557" s="2">
        <v>3.5</v>
      </c>
      <c r="G557" s="2">
        <v>2046</v>
      </c>
      <c r="H557" s="2" t="s">
        <v>11</v>
      </c>
    </row>
    <row r="558" spans="1:8" x14ac:dyDescent="0.25">
      <c r="A558" s="2" t="s">
        <v>1018</v>
      </c>
      <c r="B558" s="2">
        <v>425000</v>
      </c>
      <c r="C558" s="2" t="s">
        <v>4881</v>
      </c>
      <c r="D558" s="2" t="s">
        <v>1019</v>
      </c>
      <c r="E558" s="2" t="s">
        <v>10</v>
      </c>
      <c r="F558" s="2" t="s">
        <v>10</v>
      </c>
      <c r="G558" s="2" t="s">
        <v>1020</v>
      </c>
      <c r="H558" s="2" t="s">
        <v>57</v>
      </c>
    </row>
    <row r="559" spans="1:8" x14ac:dyDescent="0.25">
      <c r="A559" s="2" t="s">
        <v>1021</v>
      </c>
      <c r="B559" s="2">
        <v>389900</v>
      </c>
      <c r="C559" s="2" t="s">
        <v>4882</v>
      </c>
      <c r="D559" s="2" t="s">
        <v>20</v>
      </c>
      <c r="E559" s="2" t="s">
        <v>10</v>
      </c>
      <c r="F559" s="2" t="s">
        <v>10</v>
      </c>
      <c r="G559" s="2" t="s">
        <v>1022</v>
      </c>
      <c r="H559" s="2" t="s">
        <v>11</v>
      </c>
    </row>
    <row r="560" spans="1:8" x14ac:dyDescent="0.25">
      <c r="A560" s="2" t="s">
        <v>1023</v>
      </c>
      <c r="B560" s="2">
        <v>1450000</v>
      </c>
      <c r="C560" s="2" t="s">
        <v>4883</v>
      </c>
      <c r="D560" s="2" t="s">
        <v>1024</v>
      </c>
      <c r="E560" s="2" t="s">
        <v>28</v>
      </c>
      <c r="F560" s="2" t="s">
        <v>10</v>
      </c>
      <c r="G560" s="2">
        <v>2439</v>
      </c>
      <c r="H560" s="2" t="s">
        <v>46</v>
      </c>
    </row>
    <row r="561" spans="1:8" x14ac:dyDescent="0.25">
      <c r="A561" s="2" t="s">
        <v>1025</v>
      </c>
      <c r="B561" s="2">
        <v>409900</v>
      </c>
      <c r="C561" s="2" t="s">
        <v>4884</v>
      </c>
      <c r="D561" s="2" t="s">
        <v>1026</v>
      </c>
      <c r="E561" s="2" t="s">
        <v>28</v>
      </c>
      <c r="F561" s="2">
        <v>1.5</v>
      </c>
      <c r="G561" s="2">
        <v>1240</v>
      </c>
      <c r="H561" s="2" t="s">
        <v>196</v>
      </c>
    </row>
    <row r="562" spans="1:8" x14ac:dyDescent="0.25">
      <c r="A562" s="2" t="s">
        <v>1027</v>
      </c>
      <c r="B562" s="2">
        <v>545000</v>
      </c>
      <c r="C562" s="2" t="s">
        <v>4885</v>
      </c>
      <c r="D562" s="2" t="s">
        <v>82</v>
      </c>
      <c r="E562" s="2" t="s">
        <v>5</v>
      </c>
      <c r="F562" s="2">
        <v>3.5</v>
      </c>
      <c r="G562" s="2">
        <v>1323</v>
      </c>
      <c r="H562" s="2" t="s">
        <v>297</v>
      </c>
    </row>
    <row r="563" spans="1:8" x14ac:dyDescent="0.25">
      <c r="A563" s="2" t="s">
        <v>1028</v>
      </c>
      <c r="B563" s="2">
        <v>645000</v>
      </c>
      <c r="C563" s="2" t="s">
        <v>4886</v>
      </c>
      <c r="D563" s="2" t="s">
        <v>216</v>
      </c>
      <c r="E563" s="2" t="s">
        <v>28</v>
      </c>
      <c r="F563" s="2">
        <v>1.5</v>
      </c>
      <c r="G563" s="2" t="s">
        <v>1029</v>
      </c>
      <c r="H563" s="2" t="s">
        <v>196</v>
      </c>
    </row>
    <row r="564" spans="1:8" x14ac:dyDescent="0.25">
      <c r="A564" s="2" t="s">
        <v>1030</v>
      </c>
      <c r="B564" s="2">
        <v>529500</v>
      </c>
      <c r="C564" s="2" t="s">
        <v>4887</v>
      </c>
      <c r="D564" s="2" t="s">
        <v>377</v>
      </c>
      <c r="E564" s="2" t="s">
        <v>5</v>
      </c>
      <c r="F564" s="2">
        <v>3.5</v>
      </c>
      <c r="G564" s="2">
        <v>1245</v>
      </c>
      <c r="H564" s="2" t="s">
        <v>14</v>
      </c>
    </row>
    <row r="565" spans="1:8" x14ac:dyDescent="0.25">
      <c r="A565" s="2" t="s">
        <v>1031</v>
      </c>
      <c r="B565" s="2">
        <v>864999</v>
      </c>
      <c r="C565" s="2" t="s">
        <v>4888</v>
      </c>
      <c r="D565" s="2" t="s">
        <v>38</v>
      </c>
      <c r="E565" s="2" t="s">
        <v>5</v>
      </c>
      <c r="F565" s="2">
        <v>3.5</v>
      </c>
      <c r="G565" s="2">
        <v>2380</v>
      </c>
      <c r="H565" s="2" t="s">
        <v>196</v>
      </c>
    </row>
    <row r="566" spans="1:8" x14ac:dyDescent="0.25">
      <c r="A566" s="2" t="s">
        <v>1032</v>
      </c>
      <c r="B566" s="2">
        <v>877695</v>
      </c>
      <c r="C566" s="2" t="s">
        <v>4889</v>
      </c>
      <c r="D566" s="2" t="s">
        <v>106</v>
      </c>
      <c r="E566" s="2" t="s">
        <v>28</v>
      </c>
      <c r="F566" s="2">
        <v>2.5</v>
      </c>
      <c r="G566" s="2">
        <v>1201</v>
      </c>
      <c r="H566" s="2" t="s">
        <v>107</v>
      </c>
    </row>
    <row r="567" spans="1:8" x14ac:dyDescent="0.25">
      <c r="A567" s="2" t="s">
        <v>1033</v>
      </c>
      <c r="B567" s="2">
        <v>990000</v>
      </c>
      <c r="C567" s="2" t="s">
        <v>4890</v>
      </c>
      <c r="D567" s="2" t="s">
        <v>223</v>
      </c>
      <c r="E567" s="2" t="s">
        <v>24</v>
      </c>
      <c r="F567" s="2" t="s">
        <v>5</v>
      </c>
      <c r="G567" s="2">
        <v>2931</v>
      </c>
      <c r="H567" s="2" t="s">
        <v>95</v>
      </c>
    </row>
    <row r="568" spans="1:8" x14ac:dyDescent="0.25">
      <c r="A568" s="2" t="s">
        <v>1034</v>
      </c>
      <c r="B568" s="2">
        <v>935000</v>
      </c>
      <c r="C568" s="2" t="s">
        <v>4891</v>
      </c>
      <c r="D568" s="2" t="s">
        <v>569</v>
      </c>
      <c r="E568" s="2" t="s">
        <v>28</v>
      </c>
      <c r="F568" s="2" t="s">
        <v>10</v>
      </c>
      <c r="G568" s="2">
        <v>1230</v>
      </c>
      <c r="H568" s="2" t="s">
        <v>42</v>
      </c>
    </row>
    <row r="569" spans="1:8" x14ac:dyDescent="0.25">
      <c r="A569" s="2" t="s">
        <v>1035</v>
      </c>
      <c r="B569" s="2">
        <v>515000</v>
      </c>
      <c r="C569" s="2" t="s">
        <v>4892</v>
      </c>
      <c r="D569" s="2" t="s">
        <v>109</v>
      </c>
      <c r="E569" s="2" t="s">
        <v>28</v>
      </c>
      <c r="F569" s="2">
        <v>3.5</v>
      </c>
      <c r="G569" s="2">
        <v>1311</v>
      </c>
      <c r="H569" s="2" t="s">
        <v>64</v>
      </c>
    </row>
    <row r="570" spans="1:8" x14ac:dyDescent="0.25">
      <c r="A570" s="2" t="s">
        <v>1036</v>
      </c>
      <c r="B570" s="2">
        <v>1399900</v>
      </c>
      <c r="C570" s="2" t="s">
        <v>4893</v>
      </c>
      <c r="D570" s="2" t="s">
        <v>794</v>
      </c>
      <c r="E570" s="2" t="s">
        <v>53</v>
      </c>
      <c r="F570" s="2">
        <v>3.5</v>
      </c>
      <c r="G570" s="2">
        <v>2629</v>
      </c>
      <c r="H570" s="2" t="s">
        <v>95</v>
      </c>
    </row>
    <row r="571" spans="1:8" x14ac:dyDescent="0.25">
      <c r="A571" s="2" t="s">
        <v>1037</v>
      </c>
      <c r="B571" s="2">
        <v>489900</v>
      </c>
      <c r="C571" s="2" t="s">
        <v>4894</v>
      </c>
      <c r="D571" s="2" t="s">
        <v>1038</v>
      </c>
      <c r="E571" s="2" t="s">
        <v>5</v>
      </c>
      <c r="F571" s="2" t="s">
        <v>10</v>
      </c>
      <c r="G571" s="2" t="s">
        <v>1039</v>
      </c>
      <c r="H571" s="2" t="s">
        <v>46</v>
      </c>
    </row>
    <row r="572" spans="1:8" x14ac:dyDescent="0.25">
      <c r="A572" s="2" t="s">
        <v>1040</v>
      </c>
      <c r="B572" s="2">
        <v>375000</v>
      </c>
      <c r="C572" s="2" t="s">
        <v>4895</v>
      </c>
      <c r="D572" s="2" t="s">
        <v>156</v>
      </c>
      <c r="E572" s="2" t="s">
        <v>10</v>
      </c>
      <c r="F572" s="2">
        <v>1.5</v>
      </c>
      <c r="G572" s="2" t="s">
        <v>1041</v>
      </c>
      <c r="H572" s="2" t="s">
        <v>14</v>
      </c>
    </row>
    <row r="573" spans="1:8" x14ac:dyDescent="0.25">
      <c r="A573" s="2" t="s">
        <v>1042</v>
      </c>
      <c r="B573" s="2">
        <v>1499900</v>
      </c>
      <c r="C573" s="2" t="s">
        <v>4896</v>
      </c>
      <c r="D573" s="2" t="s">
        <v>393</v>
      </c>
      <c r="E573" s="2" t="s">
        <v>28</v>
      </c>
      <c r="F573" s="2">
        <v>3.5</v>
      </c>
      <c r="G573" s="2">
        <v>3220</v>
      </c>
      <c r="H573" s="2" t="s">
        <v>287</v>
      </c>
    </row>
    <row r="574" spans="1:8" x14ac:dyDescent="0.25">
      <c r="A574" s="2" t="s">
        <v>1043</v>
      </c>
      <c r="B574" s="2">
        <v>839000</v>
      </c>
      <c r="C574" s="2" t="s">
        <v>4897</v>
      </c>
      <c r="D574" s="2" t="s">
        <v>1044</v>
      </c>
      <c r="E574" s="2" t="s">
        <v>5</v>
      </c>
      <c r="F574" s="2">
        <v>3.5</v>
      </c>
      <c r="G574" s="2">
        <v>2102</v>
      </c>
      <c r="H574" s="2" t="s">
        <v>32</v>
      </c>
    </row>
    <row r="575" spans="1:8" x14ac:dyDescent="0.25">
      <c r="A575" s="2" t="s">
        <v>1045</v>
      </c>
      <c r="B575" s="2">
        <v>365000</v>
      </c>
      <c r="C575" s="2" t="s">
        <v>4898</v>
      </c>
      <c r="D575" s="2" t="s">
        <v>377</v>
      </c>
      <c r="E575" s="2" t="s">
        <v>10</v>
      </c>
      <c r="F575" s="2" t="s">
        <v>10</v>
      </c>
      <c r="G575" s="2" t="s">
        <v>614</v>
      </c>
      <c r="H575" s="2" t="s">
        <v>245</v>
      </c>
    </row>
    <row r="576" spans="1:8" x14ac:dyDescent="0.25">
      <c r="A576" s="2" t="s">
        <v>1046</v>
      </c>
      <c r="B576" s="2">
        <v>430000</v>
      </c>
      <c r="C576" s="2" t="s">
        <v>4899</v>
      </c>
      <c r="D576" s="2" t="s">
        <v>638</v>
      </c>
      <c r="E576" s="2" t="s">
        <v>10</v>
      </c>
      <c r="F576" s="2" t="s">
        <v>10</v>
      </c>
      <c r="G576" s="2" t="s">
        <v>187</v>
      </c>
      <c r="H576" s="2" t="s">
        <v>1047</v>
      </c>
    </row>
    <row r="577" spans="1:8" x14ac:dyDescent="0.25">
      <c r="A577" s="2" t="s">
        <v>1048</v>
      </c>
      <c r="B577" s="2">
        <v>358000</v>
      </c>
      <c r="C577" s="2" t="s">
        <v>4900</v>
      </c>
      <c r="D577" s="2" t="s">
        <v>68</v>
      </c>
      <c r="E577" s="2" t="s">
        <v>10</v>
      </c>
      <c r="F577" s="2" t="s">
        <v>10</v>
      </c>
      <c r="G577" s="2" t="s">
        <v>1049</v>
      </c>
      <c r="H577" s="2" t="s">
        <v>95</v>
      </c>
    </row>
    <row r="578" spans="1:8" x14ac:dyDescent="0.25">
      <c r="A578" s="2" t="s">
        <v>1050</v>
      </c>
      <c r="B578" s="2">
        <v>369000</v>
      </c>
      <c r="C578" s="2" t="s">
        <v>4839</v>
      </c>
      <c r="D578" s="2" t="s">
        <v>377</v>
      </c>
      <c r="E578" s="2" t="s">
        <v>10</v>
      </c>
      <c r="F578" s="2" t="s">
        <v>10</v>
      </c>
      <c r="G578" s="2" t="s">
        <v>1051</v>
      </c>
      <c r="H578" s="2" t="s">
        <v>95</v>
      </c>
    </row>
    <row r="579" spans="1:8" x14ac:dyDescent="0.25">
      <c r="A579" s="2" t="s">
        <v>1052</v>
      </c>
      <c r="B579" s="2">
        <v>524900</v>
      </c>
      <c r="C579" s="2" t="s">
        <v>4901</v>
      </c>
      <c r="D579" s="2" t="s">
        <v>1053</v>
      </c>
      <c r="E579" s="2" t="s">
        <v>28</v>
      </c>
      <c r="F579" s="2">
        <v>2.5</v>
      </c>
      <c r="G579" s="2">
        <v>1186</v>
      </c>
      <c r="H579" s="2" t="s">
        <v>11</v>
      </c>
    </row>
    <row r="580" spans="1:8" x14ac:dyDescent="0.25">
      <c r="A580" s="2" t="s">
        <v>1054</v>
      </c>
      <c r="B580" s="2">
        <v>1499900</v>
      </c>
      <c r="C580" s="2" t="s">
        <v>4902</v>
      </c>
      <c r="D580" s="2" t="s">
        <v>782</v>
      </c>
      <c r="E580" s="2" t="s">
        <v>53</v>
      </c>
      <c r="F580" s="2" t="s">
        <v>28</v>
      </c>
      <c r="G580" s="2">
        <v>2470</v>
      </c>
      <c r="H580" s="2" t="s">
        <v>11</v>
      </c>
    </row>
    <row r="581" spans="1:8" x14ac:dyDescent="0.25">
      <c r="A581" s="2" t="s">
        <v>1055</v>
      </c>
      <c r="B581" s="2">
        <v>624900</v>
      </c>
      <c r="C581" s="2" t="s">
        <v>4903</v>
      </c>
      <c r="D581" s="2" t="s">
        <v>97</v>
      </c>
      <c r="E581" s="2" t="s">
        <v>10</v>
      </c>
      <c r="F581" s="2" t="s">
        <v>10</v>
      </c>
      <c r="G581" s="2">
        <v>1623</v>
      </c>
      <c r="H581" s="2" t="s">
        <v>11</v>
      </c>
    </row>
    <row r="582" spans="1:8" x14ac:dyDescent="0.25">
      <c r="A582" s="2" t="s">
        <v>1056</v>
      </c>
      <c r="B582" s="2">
        <v>718500</v>
      </c>
      <c r="C582" s="2" t="s">
        <v>4904</v>
      </c>
      <c r="D582" s="2" t="s">
        <v>166</v>
      </c>
      <c r="E582" s="2" t="s">
        <v>10</v>
      </c>
      <c r="F582" s="2">
        <v>2.5</v>
      </c>
      <c r="G582" s="2">
        <v>1218</v>
      </c>
      <c r="H582" s="2" t="s">
        <v>172</v>
      </c>
    </row>
    <row r="583" spans="1:8" x14ac:dyDescent="0.25">
      <c r="A583" s="2" t="s">
        <v>1057</v>
      </c>
      <c r="B583" s="2">
        <v>749900</v>
      </c>
      <c r="C583" s="2" t="s">
        <v>4905</v>
      </c>
      <c r="D583" s="2" t="s">
        <v>871</v>
      </c>
      <c r="E583" s="2" t="s">
        <v>28</v>
      </c>
      <c r="F583" s="2">
        <v>2.5</v>
      </c>
      <c r="G583" s="2">
        <v>1558</v>
      </c>
      <c r="H583" s="2" t="s">
        <v>42</v>
      </c>
    </row>
    <row r="584" spans="1:8" x14ac:dyDescent="0.25">
      <c r="A584" s="2" t="s">
        <v>1058</v>
      </c>
      <c r="B584" s="2">
        <v>699900</v>
      </c>
      <c r="C584" s="2" t="s">
        <v>4906</v>
      </c>
      <c r="D584" s="2" t="s">
        <v>595</v>
      </c>
      <c r="E584" s="2" t="s">
        <v>10</v>
      </c>
      <c r="F584" s="2" t="s">
        <v>10</v>
      </c>
      <c r="G584" s="2">
        <v>1566</v>
      </c>
      <c r="H584" s="2" t="s">
        <v>42</v>
      </c>
    </row>
    <row r="585" spans="1:8" x14ac:dyDescent="0.25">
      <c r="A585" s="2" t="s">
        <v>1059</v>
      </c>
      <c r="B585" s="2">
        <v>459900</v>
      </c>
      <c r="C585" s="2" t="s">
        <v>4907</v>
      </c>
      <c r="D585" s="2" t="s">
        <v>462</v>
      </c>
      <c r="E585" s="2" t="s">
        <v>10</v>
      </c>
      <c r="F585" s="2">
        <v>3.5</v>
      </c>
      <c r="G585" s="2">
        <v>1423</v>
      </c>
      <c r="H585" s="2" t="s">
        <v>46</v>
      </c>
    </row>
    <row r="586" spans="1:8" x14ac:dyDescent="0.25">
      <c r="A586" s="2" t="s">
        <v>1060</v>
      </c>
      <c r="B586" s="2">
        <v>675000</v>
      </c>
      <c r="C586" s="2" t="s">
        <v>4908</v>
      </c>
      <c r="D586" s="2" t="s">
        <v>109</v>
      </c>
      <c r="E586" s="2" t="s">
        <v>5</v>
      </c>
      <c r="F586" s="2">
        <v>3.5</v>
      </c>
      <c r="G586" s="2">
        <v>1752</v>
      </c>
      <c r="H586" s="2" t="s">
        <v>245</v>
      </c>
    </row>
    <row r="587" spans="1:8" x14ac:dyDescent="0.25">
      <c r="A587" s="2" t="s">
        <v>1061</v>
      </c>
      <c r="B587" s="2">
        <v>2224900</v>
      </c>
      <c r="C587" s="2" t="s">
        <v>4909</v>
      </c>
      <c r="D587" s="2" t="s">
        <v>255</v>
      </c>
      <c r="E587" s="2" t="s">
        <v>24</v>
      </c>
      <c r="F587" s="2">
        <v>3.5</v>
      </c>
      <c r="G587" s="2">
        <v>3071</v>
      </c>
      <c r="H587" s="2" t="s">
        <v>25</v>
      </c>
    </row>
    <row r="588" spans="1:8" x14ac:dyDescent="0.25">
      <c r="A588" s="2" t="s">
        <v>1062</v>
      </c>
      <c r="B588" s="2">
        <v>309900</v>
      </c>
      <c r="C588" s="2" t="s">
        <v>4910</v>
      </c>
      <c r="D588" s="2" t="s">
        <v>16</v>
      </c>
      <c r="E588" s="2" t="s">
        <v>35</v>
      </c>
      <c r="F588" s="2" t="s">
        <v>35</v>
      </c>
      <c r="G588" s="2" t="s">
        <v>1063</v>
      </c>
      <c r="H588" s="2" t="s">
        <v>46</v>
      </c>
    </row>
    <row r="589" spans="1:8" x14ac:dyDescent="0.25">
      <c r="A589" s="2" t="s">
        <v>1064</v>
      </c>
      <c r="B589" s="2">
        <v>440000</v>
      </c>
      <c r="C589" s="2" t="s">
        <v>4797</v>
      </c>
      <c r="D589" s="2" t="s">
        <v>158</v>
      </c>
      <c r="E589" s="2" t="s">
        <v>10</v>
      </c>
      <c r="F589" s="2">
        <v>2.5</v>
      </c>
      <c r="G589" s="2">
        <v>1261</v>
      </c>
      <c r="H589" s="2" t="s">
        <v>57</v>
      </c>
    </row>
    <row r="590" spans="1:8" x14ac:dyDescent="0.25">
      <c r="A590" s="2" t="s">
        <v>1065</v>
      </c>
      <c r="B590" s="2">
        <v>2350000</v>
      </c>
      <c r="C590" s="2" t="s">
        <v>4633</v>
      </c>
      <c r="D590" s="2" t="s">
        <v>595</v>
      </c>
      <c r="E590" s="2" t="s">
        <v>10</v>
      </c>
      <c r="F590" s="2">
        <v>2.5</v>
      </c>
      <c r="G590" s="2">
        <v>2882</v>
      </c>
      <c r="H590" s="2" t="s">
        <v>1066</v>
      </c>
    </row>
    <row r="591" spans="1:8" x14ac:dyDescent="0.25">
      <c r="A591" s="2" t="s">
        <v>1067</v>
      </c>
      <c r="B591" s="2">
        <v>475000</v>
      </c>
      <c r="C591" s="2" t="s">
        <v>4911</v>
      </c>
      <c r="D591" s="2" t="s">
        <v>192</v>
      </c>
      <c r="E591" s="2" t="s">
        <v>28</v>
      </c>
      <c r="F591" s="2">
        <v>2.5</v>
      </c>
      <c r="G591" s="2">
        <v>1524</v>
      </c>
      <c r="H591" s="2" t="s">
        <v>1068</v>
      </c>
    </row>
    <row r="592" spans="1:8" x14ac:dyDescent="0.25">
      <c r="A592" s="2" t="s">
        <v>1069</v>
      </c>
      <c r="B592" s="2">
        <v>679000</v>
      </c>
      <c r="C592" s="2" t="s">
        <v>4912</v>
      </c>
      <c r="D592" s="2" t="s">
        <v>1070</v>
      </c>
      <c r="E592" s="2" t="s">
        <v>5</v>
      </c>
      <c r="F592" s="2">
        <v>3.5</v>
      </c>
      <c r="G592" s="2">
        <v>2191</v>
      </c>
      <c r="H592" s="2" t="s">
        <v>95</v>
      </c>
    </row>
    <row r="593" spans="1:8" x14ac:dyDescent="0.25">
      <c r="A593" s="2" t="s">
        <v>1071</v>
      </c>
      <c r="B593" s="2">
        <v>320000</v>
      </c>
      <c r="C593" s="2" t="s">
        <v>4913</v>
      </c>
      <c r="D593" s="2" t="s">
        <v>1072</v>
      </c>
      <c r="E593" s="2" t="s">
        <v>10</v>
      </c>
      <c r="F593" s="2" t="s">
        <v>10</v>
      </c>
      <c r="G593" s="2" t="s">
        <v>320</v>
      </c>
      <c r="H593" s="2" t="s">
        <v>11</v>
      </c>
    </row>
    <row r="594" spans="1:8" x14ac:dyDescent="0.25">
      <c r="A594" s="2" t="s">
        <v>1073</v>
      </c>
      <c r="B594" s="2">
        <v>220000</v>
      </c>
      <c r="C594" s="2" t="s">
        <v>4914</v>
      </c>
      <c r="D594" s="2" t="s">
        <v>16</v>
      </c>
      <c r="E594" s="2" t="s">
        <v>35</v>
      </c>
      <c r="F594" s="2" t="s">
        <v>35</v>
      </c>
      <c r="G594" s="2" t="s">
        <v>1074</v>
      </c>
      <c r="H594" s="2" t="s">
        <v>164</v>
      </c>
    </row>
    <row r="595" spans="1:8" x14ac:dyDescent="0.25">
      <c r="A595" s="2" t="s">
        <v>1075</v>
      </c>
      <c r="B595" s="2">
        <v>298800</v>
      </c>
      <c r="C595" s="2" t="s">
        <v>4915</v>
      </c>
      <c r="D595" s="2" t="s">
        <v>87</v>
      </c>
      <c r="E595" s="2" t="s">
        <v>10</v>
      </c>
      <c r="F595" s="2" t="s">
        <v>10</v>
      </c>
      <c r="G595" s="2" t="s">
        <v>1076</v>
      </c>
      <c r="H595" s="2" t="s">
        <v>46</v>
      </c>
    </row>
    <row r="596" spans="1:8" x14ac:dyDescent="0.25">
      <c r="A596" s="2" t="s">
        <v>1077</v>
      </c>
      <c r="B596" s="2">
        <v>675500</v>
      </c>
      <c r="C596" s="2" t="s">
        <v>4916</v>
      </c>
      <c r="D596" s="2" t="s">
        <v>1078</v>
      </c>
      <c r="E596" s="2" t="s">
        <v>28</v>
      </c>
      <c r="F596" s="2">
        <v>2.5</v>
      </c>
      <c r="G596" s="2">
        <v>1809</v>
      </c>
      <c r="H596" s="2" t="s">
        <v>14</v>
      </c>
    </row>
    <row r="597" spans="1:8" x14ac:dyDescent="0.25">
      <c r="A597" s="2" t="s">
        <v>1079</v>
      </c>
      <c r="B597" s="2">
        <v>775000</v>
      </c>
      <c r="C597" s="2" t="s">
        <v>4917</v>
      </c>
      <c r="D597" s="2" t="s">
        <v>371</v>
      </c>
      <c r="E597" s="2" t="s">
        <v>5</v>
      </c>
      <c r="F597" s="2">
        <v>3.5</v>
      </c>
      <c r="G597" s="2">
        <v>2239</v>
      </c>
      <c r="H597" s="2" t="s">
        <v>42</v>
      </c>
    </row>
    <row r="598" spans="1:8" x14ac:dyDescent="0.25">
      <c r="A598" s="2" t="s">
        <v>1080</v>
      </c>
      <c r="B598" s="2">
        <v>1149900</v>
      </c>
      <c r="C598" s="2" t="s">
        <v>4918</v>
      </c>
      <c r="D598" s="2" t="s">
        <v>190</v>
      </c>
      <c r="E598" s="2" t="s">
        <v>28</v>
      </c>
      <c r="F598" s="2">
        <v>2.5</v>
      </c>
      <c r="G598" s="2">
        <v>2544</v>
      </c>
      <c r="H598" s="2" t="s">
        <v>46</v>
      </c>
    </row>
    <row r="599" spans="1:8" x14ac:dyDescent="0.25">
      <c r="A599" s="2" t="s">
        <v>1081</v>
      </c>
      <c r="B599" s="2">
        <v>760000</v>
      </c>
      <c r="C599" s="2" t="s">
        <v>4919</v>
      </c>
      <c r="D599" s="2" t="s">
        <v>238</v>
      </c>
      <c r="E599" s="2" t="s">
        <v>5</v>
      </c>
      <c r="F599" s="2">
        <v>3.5</v>
      </c>
      <c r="G599" s="2">
        <v>1890</v>
      </c>
      <c r="H599" s="2" t="s">
        <v>196</v>
      </c>
    </row>
    <row r="600" spans="1:8" x14ac:dyDescent="0.25">
      <c r="A600" s="2" t="s">
        <v>1082</v>
      </c>
      <c r="B600" s="2">
        <v>949900</v>
      </c>
      <c r="C600" s="2" t="s">
        <v>4920</v>
      </c>
      <c r="D600" s="2" t="s">
        <v>519</v>
      </c>
      <c r="E600" s="2" t="s">
        <v>5</v>
      </c>
      <c r="F600" s="2">
        <v>3.5</v>
      </c>
      <c r="G600" s="2">
        <v>2530</v>
      </c>
      <c r="H600" s="2" t="s">
        <v>212</v>
      </c>
    </row>
    <row r="601" spans="1:8" x14ac:dyDescent="0.25">
      <c r="A601" s="2" t="s">
        <v>1083</v>
      </c>
      <c r="B601" s="2">
        <v>1750000</v>
      </c>
      <c r="C601" s="2" t="s">
        <v>4921</v>
      </c>
      <c r="D601" s="2" t="s">
        <v>48</v>
      </c>
      <c r="E601" s="2" t="s">
        <v>53</v>
      </c>
      <c r="F601" s="2">
        <v>3.5</v>
      </c>
      <c r="G601" s="2">
        <v>2618</v>
      </c>
      <c r="H601" s="2" t="s">
        <v>21</v>
      </c>
    </row>
    <row r="602" spans="1:8" x14ac:dyDescent="0.25">
      <c r="A602" s="2" t="s">
        <v>1084</v>
      </c>
      <c r="B602" s="2">
        <v>249900</v>
      </c>
      <c r="C602" s="2" t="s">
        <v>4922</v>
      </c>
      <c r="D602" s="2" t="s">
        <v>457</v>
      </c>
      <c r="E602" s="2" t="s">
        <v>10</v>
      </c>
      <c r="F602" s="2" t="s">
        <v>35</v>
      </c>
      <c r="G602" s="2" t="s">
        <v>1085</v>
      </c>
      <c r="H602" s="2" t="s">
        <v>80</v>
      </c>
    </row>
    <row r="603" spans="1:8" x14ac:dyDescent="0.25">
      <c r="A603" s="2" t="s">
        <v>1086</v>
      </c>
      <c r="B603" s="2">
        <v>579000</v>
      </c>
      <c r="C603" s="2" t="s">
        <v>4923</v>
      </c>
      <c r="D603" s="2" t="s">
        <v>123</v>
      </c>
      <c r="E603" s="2" t="s">
        <v>5</v>
      </c>
      <c r="F603" s="2" t="s">
        <v>5</v>
      </c>
      <c r="G603" s="2">
        <v>1012</v>
      </c>
      <c r="H603" s="2" t="s">
        <v>46</v>
      </c>
    </row>
    <row r="604" spans="1:8" x14ac:dyDescent="0.25">
      <c r="A604" s="2" t="s">
        <v>1087</v>
      </c>
      <c r="B604" s="2">
        <v>949900</v>
      </c>
      <c r="C604" s="2" t="s">
        <v>4924</v>
      </c>
      <c r="D604" s="2" t="s">
        <v>280</v>
      </c>
      <c r="E604" s="2" t="s">
        <v>5</v>
      </c>
      <c r="F604" s="2">
        <v>4.5</v>
      </c>
      <c r="G604" s="2">
        <v>1882</v>
      </c>
      <c r="H604" s="2" t="s">
        <v>57</v>
      </c>
    </row>
    <row r="605" spans="1:8" x14ac:dyDescent="0.25">
      <c r="A605" s="2" t="s">
        <v>1088</v>
      </c>
      <c r="B605" s="2">
        <v>299800</v>
      </c>
      <c r="C605" s="2" t="s">
        <v>4641</v>
      </c>
      <c r="D605" s="2" t="s">
        <v>89</v>
      </c>
      <c r="E605" s="2" t="s">
        <v>10</v>
      </c>
      <c r="F605" s="2" t="s">
        <v>10</v>
      </c>
      <c r="G605" s="2" t="s">
        <v>1089</v>
      </c>
      <c r="H605" s="2" t="s">
        <v>57</v>
      </c>
    </row>
    <row r="606" spans="1:8" x14ac:dyDescent="0.25">
      <c r="A606" s="2" t="s">
        <v>1090</v>
      </c>
      <c r="B606" s="2">
        <v>749900</v>
      </c>
      <c r="C606" s="2" t="s">
        <v>4925</v>
      </c>
      <c r="D606" s="2" t="s">
        <v>87</v>
      </c>
      <c r="E606" s="2" t="s">
        <v>5</v>
      </c>
      <c r="F606" s="2">
        <v>3.5</v>
      </c>
      <c r="G606" s="2">
        <v>2120</v>
      </c>
      <c r="H606" s="2" t="s">
        <v>164</v>
      </c>
    </row>
    <row r="607" spans="1:8" x14ac:dyDescent="0.25">
      <c r="A607" s="2" t="s">
        <v>1091</v>
      </c>
      <c r="B607" s="2">
        <v>299900</v>
      </c>
      <c r="C607" s="2" t="s">
        <v>4926</v>
      </c>
      <c r="D607" s="2" t="s">
        <v>216</v>
      </c>
      <c r="E607" s="2" t="s">
        <v>35</v>
      </c>
      <c r="F607" s="2" t="s">
        <v>35</v>
      </c>
      <c r="G607" s="2" t="s">
        <v>1092</v>
      </c>
      <c r="H607" s="2" t="s">
        <v>7</v>
      </c>
    </row>
    <row r="608" spans="1:8" x14ac:dyDescent="0.25">
      <c r="A608" s="2" t="s">
        <v>1093</v>
      </c>
      <c r="B608" s="2">
        <v>873000</v>
      </c>
      <c r="C608" s="2" t="s">
        <v>4927</v>
      </c>
      <c r="D608" s="2" t="s">
        <v>97</v>
      </c>
      <c r="E608" s="2" t="s">
        <v>28</v>
      </c>
      <c r="F608" s="2">
        <v>3.5</v>
      </c>
      <c r="G608" s="2">
        <v>2884</v>
      </c>
      <c r="H608" s="2" t="s">
        <v>39</v>
      </c>
    </row>
    <row r="609" spans="1:8" x14ac:dyDescent="0.25">
      <c r="A609" s="2" t="s">
        <v>1094</v>
      </c>
      <c r="B609" s="2">
        <v>329000</v>
      </c>
      <c r="C609" s="2" t="s">
        <v>4554</v>
      </c>
      <c r="D609" s="2" t="s">
        <v>89</v>
      </c>
      <c r="E609" s="2" t="s">
        <v>10</v>
      </c>
      <c r="F609" s="2" t="s">
        <v>10</v>
      </c>
      <c r="G609" s="2" t="s">
        <v>1095</v>
      </c>
      <c r="H609" s="2" t="s">
        <v>245</v>
      </c>
    </row>
    <row r="610" spans="1:8" x14ac:dyDescent="0.25">
      <c r="A610" s="2" t="s">
        <v>1096</v>
      </c>
      <c r="B610" s="2">
        <v>499900</v>
      </c>
      <c r="C610" s="2" t="s">
        <v>4928</v>
      </c>
      <c r="D610" s="2" t="s">
        <v>214</v>
      </c>
      <c r="E610" s="2" t="s">
        <v>5</v>
      </c>
      <c r="F610" s="2" t="s">
        <v>10</v>
      </c>
      <c r="G610" s="2" t="s">
        <v>1097</v>
      </c>
      <c r="H610" s="2" t="s">
        <v>46</v>
      </c>
    </row>
    <row r="611" spans="1:8" x14ac:dyDescent="0.25">
      <c r="A611" s="2" t="s">
        <v>1098</v>
      </c>
      <c r="B611" s="2">
        <v>480000</v>
      </c>
      <c r="C611" s="2" t="s">
        <v>4929</v>
      </c>
      <c r="D611" s="2" t="s">
        <v>731</v>
      </c>
      <c r="E611" s="2" t="s">
        <v>28</v>
      </c>
      <c r="F611" s="2" t="s">
        <v>10</v>
      </c>
      <c r="G611" s="2">
        <v>1138</v>
      </c>
      <c r="H611" s="2" t="s">
        <v>14</v>
      </c>
    </row>
    <row r="612" spans="1:8" x14ac:dyDescent="0.25">
      <c r="A612" s="2" t="s">
        <v>1099</v>
      </c>
      <c r="B612" s="2">
        <v>649000</v>
      </c>
      <c r="C612" s="2" t="s">
        <v>4930</v>
      </c>
      <c r="D612" s="2" t="s">
        <v>216</v>
      </c>
      <c r="E612" s="2" t="s">
        <v>28</v>
      </c>
      <c r="F612" s="2">
        <v>2.5</v>
      </c>
      <c r="G612" s="2">
        <v>1167</v>
      </c>
      <c r="H612" s="2" t="s">
        <v>46</v>
      </c>
    </row>
    <row r="613" spans="1:8" x14ac:dyDescent="0.25">
      <c r="A613" s="2" t="s">
        <v>1100</v>
      </c>
      <c r="B613" s="2">
        <v>309990</v>
      </c>
      <c r="C613" s="2" t="s">
        <v>4410</v>
      </c>
      <c r="D613" s="2" t="s">
        <v>158</v>
      </c>
      <c r="E613" s="2" t="s">
        <v>10</v>
      </c>
      <c r="F613" s="2" t="s">
        <v>10</v>
      </c>
      <c r="G613" s="2" t="s">
        <v>1101</v>
      </c>
      <c r="H613" s="2" t="s">
        <v>14</v>
      </c>
    </row>
    <row r="614" spans="1:8" x14ac:dyDescent="0.25">
      <c r="A614" s="2" t="s">
        <v>1102</v>
      </c>
      <c r="B614" s="2">
        <v>449000</v>
      </c>
      <c r="C614" s="2" t="s">
        <v>4931</v>
      </c>
      <c r="D614" s="2" t="s">
        <v>455</v>
      </c>
      <c r="E614" s="2" t="s">
        <v>10</v>
      </c>
      <c r="F614" s="2" t="s">
        <v>10</v>
      </c>
      <c r="G614" s="2">
        <v>1077</v>
      </c>
      <c r="H614" s="2" t="s">
        <v>18</v>
      </c>
    </row>
    <row r="615" spans="1:8" x14ac:dyDescent="0.25">
      <c r="A615" s="2" t="s">
        <v>1103</v>
      </c>
      <c r="B615" s="2">
        <v>699800</v>
      </c>
      <c r="C615" s="2" t="s">
        <v>4932</v>
      </c>
      <c r="D615" s="2" t="s">
        <v>16</v>
      </c>
      <c r="E615" s="2" t="s">
        <v>10</v>
      </c>
      <c r="F615" s="2" t="s">
        <v>10</v>
      </c>
      <c r="G615" s="2" t="s">
        <v>1104</v>
      </c>
      <c r="H615" s="2" t="s">
        <v>95</v>
      </c>
    </row>
    <row r="616" spans="1:8" x14ac:dyDescent="0.25">
      <c r="A616" s="2" t="s">
        <v>1105</v>
      </c>
      <c r="B616" s="2">
        <v>749900</v>
      </c>
      <c r="C616" s="2" t="s">
        <v>4933</v>
      </c>
      <c r="D616" s="2" t="s">
        <v>158</v>
      </c>
      <c r="E616" s="2" t="s">
        <v>53</v>
      </c>
      <c r="F616" s="2">
        <v>3.5</v>
      </c>
      <c r="G616" s="2">
        <v>2432</v>
      </c>
      <c r="H616" s="2" t="s">
        <v>14</v>
      </c>
    </row>
    <row r="617" spans="1:8" x14ac:dyDescent="0.25">
      <c r="A617" s="2" t="s">
        <v>1106</v>
      </c>
      <c r="B617" s="2">
        <v>329000</v>
      </c>
      <c r="C617" s="2" t="s">
        <v>4934</v>
      </c>
      <c r="D617" s="2" t="s">
        <v>1107</v>
      </c>
      <c r="E617" s="2" t="s">
        <v>10</v>
      </c>
      <c r="F617" s="2" t="s">
        <v>10</v>
      </c>
      <c r="G617" s="2" t="s">
        <v>1108</v>
      </c>
      <c r="H617" s="2" t="s">
        <v>242</v>
      </c>
    </row>
    <row r="618" spans="1:8" x14ac:dyDescent="0.25">
      <c r="A618" s="2" t="s">
        <v>1109</v>
      </c>
      <c r="B618" s="2">
        <v>349900</v>
      </c>
      <c r="C618" s="2" t="s">
        <v>4898</v>
      </c>
      <c r="D618" s="2" t="s">
        <v>377</v>
      </c>
      <c r="E618" s="2" t="s">
        <v>10</v>
      </c>
      <c r="F618" s="2" t="s">
        <v>10</v>
      </c>
      <c r="G618" s="2" t="s">
        <v>1110</v>
      </c>
      <c r="H618" s="2" t="s">
        <v>11</v>
      </c>
    </row>
    <row r="619" spans="1:8" x14ac:dyDescent="0.25">
      <c r="A619" s="2" t="s">
        <v>1111</v>
      </c>
      <c r="B619" s="2">
        <v>650000</v>
      </c>
      <c r="C619" s="2" t="s">
        <v>4935</v>
      </c>
      <c r="D619" s="2" t="s">
        <v>375</v>
      </c>
      <c r="E619" s="2" t="s">
        <v>28</v>
      </c>
      <c r="F619" s="2" t="s">
        <v>10</v>
      </c>
      <c r="G619" s="2">
        <v>1222</v>
      </c>
      <c r="H619" s="2" t="s">
        <v>14</v>
      </c>
    </row>
    <row r="620" spans="1:8" x14ac:dyDescent="0.25">
      <c r="A620" s="2" t="s">
        <v>1112</v>
      </c>
      <c r="B620" s="2">
        <v>1163900</v>
      </c>
      <c r="C620" s="2" t="s">
        <v>4936</v>
      </c>
      <c r="D620" s="2" t="s">
        <v>60</v>
      </c>
      <c r="E620" s="2" t="s">
        <v>28</v>
      </c>
      <c r="F620" s="2" t="s">
        <v>28</v>
      </c>
      <c r="G620" s="2">
        <v>2619</v>
      </c>
      <c r="H620" s="2" t="s">
        <v>14</v>
      </c>
    </row>
    <row r="621" spans="1:8" x14ac:dyDescent="0.25">
      <c r="A621" s="2" t="s">
        <v>1113</v>
      </c>
      <c r="B621" s="2">
        <v>334900</v>
      </c>
      <c r="C621" s="2" t="s">
        <v>4937</v>
      </c>
      <c r="D621" s="2" t="s">
        <v>1114</v>
      </c>
      <c r="E621" s="2" t="s">
        <v>10</v>
      </c>
      <c r="F621" s="2" t="s">
        <v>10</v>
      </c>
      <c r="G621" s="2" t="s">
        <v>1115</v>
      </c>
      <c r="H621" s="2" t="s">
        <v>985</v>
      </c>
    </row>
    <row r="622" spans="1:8" x14ac:dyDescent="0.25">
      <c r="A622" s="2" t="s">
        <v>1116</v>
      </c>
      <c r="B622" s="2">
        <v>235000</v>
      </c>
      <c r="C622" s="2" t="s">
        <v>4938</v>
      </c>
      <c r="D622" s="2" t="s">
        <v>219</v>
      </c>
      <c r="E622" s="2" t="s">
        <v>10</v>
      </c>
      <c r="F622" s="2" t="s">
        <v>35</v>
      </c>
      <c r="G622" s="2" t="s">
        <v>1117</v>
      </c>
      <c r="H622" s="2" t="s">
        <v>440</v>
      </c>
    </row>
    <row r="623" spans="1:8" x14ac:dyDescent="0.25">
      <c r="A623" s="2" t="s">
        <v>1118</v>
      </c>
      <c r="B623" s="2">
        <v>1325000</v>
      </c>
      <c r="C623" s="2" t="s">
        <v>4939</v>
      </c>
      <c r="D623" s="2" t="s">
        <v>139</v>
      </c>
      <c r="E623" s="2" t="s">
        <v>24</v>
      </c>
      <c r="F623" s="2">
        <v>4.5</v>
      </c>
      <c r="G623" s="2">
        <v>2814</v>
      </c>
      <c r="H623" s="2" t="s">
        <v>668</v>
      </c>
    </row>
    <row r="624" spans="1:8" x14ac:dyDescent="0.25">
      <c r="A624" s="2" t="s">
        <v>1119</v>
      </c>
      <c r="B624" s="2">
        <v>359900</v>
      </c>
      <c r="C624" s="2" t="s">
        <v>4940</v>
      </c>
      <c r="D624" s="2" t="s">
        <v>162</v>
      </c>
      <c r="E624" s="2" t="s">
        <v>35</v>
      </c>
      <c r="F624" s="2" t="s">
        <v>35</v>
      </c>
      <c r="G624" s="2" t="s">
        <v>1120</v>
      </c>
      <c r="H624" s="2" t="s">
        <v>188</v>
      </c>
    </row>
    <row r="625" spans="1:8" x14ac:dyDescent="0.25">
      <c r="A625" s="2" t="s">
        <v>1121</v>
      </c>
      <c r="B625" s="2">
        <v>259999</v>
      </c>
      <c r="C625" s="2" t="s">
        <v>4941</v>
      </c>
      <c r="D625" s="2" t="s">
        <v>120</v>
      </c>
      <c r="E625" s="2" t="s">
        <v>10</v>
      </c>
      <c r="F625" s="2" t="s">
        <v>35</v>
      </c>
      <c r="G625" s="2" t="s">
        <v>266</v>
      </c>
      <c r="H625" s="2" t="s">
        <v>29</v>
      </c>
    </row>
    <row r="626" spans="1:8" x14ac:dyDescent="0.25">
      <c r="A626" s="2" t="s">
        <v>1122</v>
      </c>
      <c r="B626" s="2">
        <v>314800</v>
      </c>
      <c r="C626" s="2" t="s">
        <v>4942</v>
      </c>
      <c r="D626" s="2" t="s">
        <v>190</v>
      </c>
      <c r="E626" s="2" t="s">
        <v>10</v>
      </c>
      <c r="F626" s="2" t="s">
        <v>10</v>
      </c>
      <c r="G626" s="2" t="s">
        <v>1123</v>
      </c>
      <c r="H626" s="2" t="s">
        <v>14</v>
      </c>
    </row>
    <row r="627" spans="1:8" x14ac:dyDescent="0.25">
      <c r="A627" s="2" t="s">
        <v>1124</v>
      </c>
      <c r="B627" s="2">
        <v>350000</v>
      </c>
      <c r="C627" s="2" t="s">
        <v>4943</v>
      </c>
      <c r="D627" s="2" t="s">
        <v>278</v>
      </c>
      <c r="E627" s="2" t="s">
        <v>10</v>
      </c>
      <c r="F627" s="2" t="s">
        <v>10</v>
      </c>
      <c r="G627" s="2" t="s">
        <v>614</v>
      </c>
      <c r="H627" s="2" t="s">
        <v>57</v>
      </c>
    </row>
    <row r="628" spans="1:8" x14ac:dyDescent="0.25">
      <c r="A628" s="2" t="s">
        <v>1125</v>
      </c>
      <c r="B628" s="2">
        <v>875000</v>
      </c>
      <c r="C628" s="2" t="s">
        <v>4944</v>
      </c>
      <c r="D628" s="2" t="s">
        <v>4375</v>
      </c>
      <c r="E628" s="2" t="s">
        <v>28</v>
      </c>
      <c r="F628" s="2">
        <v>3.5</v>
      </c>
      <c r="G628" s="2">
        <v>1686</v>
      </c>
      <c r="H628" s="2" t="s">
        <v>39</v>
      </c>
    </row>
    <row r="629" spans="1:8" x14ac:dyDescent="0.25">
      <c r="A629" s="2" t="s">
        <v>1126</v>
      </c>
      <c r="B629" s="2">
        <v>835000</v>
      </c>
      <c r="C629" s="2" t="s">
        <v>4945</v>
      </c>
      <c r="D629" s="2" t="s">
        <v>745</v>
      </c>
      <c r="E629" s="2" t="s">
        <v>28</v>
      </c>
      <c r="F629" s="2">
        <v>2.5</v>
      </c>
      <c r="G629" s="2">
        <v>2327</v>
      </c>
      <c r="H629" s="2" t="s">
        <v>172</v>
      </c>
    </row>
    <row r="630" spans="1:8" x14ac:dyDescent="0.25">
      <c r="A630" s="2" t="s">
        <v>1127</v>
      </c>
      <c r="B630" s="2">
        <v>250000</v>
      </c>
      <c r="C630" s="2" t="s">
        <v>4946</v>
      </c>
      <c r="D630" s="2" t="s">
        <v>16</v>
      </c>
      <c r="E630" s="2" t="s">
        <v>10</v>
      </c>
      <c r="F630" s="2" t="s">
        <v>35</v>
      </c>
      <c r="G630" s="2" t="s">
        <v>1123</v>
      </c>
      <c r="H630" s="2" t="s">
        <v>39</v>
      </c>
    </row>
    <row r="631" spans="1:8" x14ac:dyDescent="0.25">
      <c r="A631" s="2" t="s">
        <v>1128</v>
      </c>
      <c r="B631" s="2">
        <v>850000</v>
      </c>
      <c r="C631" s="2" t="s">
        <v>4947</v>
      </c>
      <c r="D631" s="2" t="s">
        <v>393</v>
      </c>
      <c r="E631" s="2" t="s">
        <v>53</v>
      </c>
      <c r="F631" s="2">
        <v>2.5</v>
      </c>
      <c r="G631" s="2">
        <v>1313</v>
      </c>
      <c r="H631" s="2" t="s">
        <v>42</v>
      </c>
    </row>
    <row r="632" spans="1:8" x14ac:dyDescent="0.25">
      <c r="A632" s="2" t="s">
        <v>1129</v>
      </c>
      <c r="B632" s="2">
        <v>249900</v>
      </c>
      <c r="C632" s="2" t="s">
        <v>4948</v>
      </c>
      <c r="D632" s="2" t="s">
        <v>716</v>
      </c>
      <c r="E632" s="2" t="s">
        <v>10</v>
      </c>
      <c r="F632" s="2" t="s">
        <v>35</v>
      </c>
      <c r="G632" s="2" t="s">
        <v>1130</v>
      </c>
      <c r="H632" s="2" t="s">
        <v>85</v>
      </c>
    </row>
    <row r="633" spans="1:8" x14ac:dyDescent="0.25">
      <c r="A633" s="2" t="s">
        <v>1131</v>
      </c>
      <c r="B633" s="2">
        <v>649900</v>
      </c>
      <c r="C633" s="2" t="s">
        <v>4949</v>
      </c>
      <c r="D633" s="2" t="s">
        <v>1078</v>
      </c>
      <c r="E633" s="2" t="s">
        <v>28</v>
      </c>
      <c r="F633" s="2">
        <v>2.5</v>
      </c>
      <c r="G633" s="2">
        <v>1647</v>
      </c>
      <c r="H633" s="2" t="s">
        <v>242</v>
      </c>
    </row>
    <row r="634" spans="1:8" x14ac:dyDescent="0.25">
      <c r="A634" s="2" t="s">
        <v>1132</v>
      </c>
      <c r="B634" s="2">
        <v>539900</v>
      </c>
      <c r="C634" s="2" t="s">
        <v>4950</v>
      </c>
      <c r="D634" s="2" t="s">
        <v>148</v>
      </c>
      <c r="E634" s="2" t="s">
        <v>28</v>
      </c>
      <c r="F634" s="2" t="s">
        <v>35</v>
      </c>
      <c r="G634" s="2" t="s">
        <v>643</v>
      </c>
      <c r="H634" s="2" t="s">
        <v>39</v>
      </c>
    </row>
    <row r="635" spans="1:8" x14ac:dyDescent="0.25">
      <c r="A635" s="2" t="s">
        <v>1133</v>
      </c>
      <c r="B635" s="2">
        <v>269900</v>
      </c>
      <c r="C635" s="2" t="s">
        <v>4417</v>
      </c>
      <c r="D635" s="2" t="s">
        <v>178</v>
      </c>
      <c r="E635" s="2" t="s">
        <v>28</v>
      </c>
      <c r="F635" s="2" t="s">
        <v>35</v>
      </c>
      <c r="G635" s="2">
        <v>1012</v>
      </c>
      <c r="H635" s="2" t="s">
        <v>29</v>
      </c>
    </row>
    <row r="636" spans="1:8" x14ac:dyDescent="0.25">
      <c r="A636" s="2" t="s">
        <v>1134</v>
      </c>
      <c r="B636" s="2">
        <v>749900</v>
      </c>
      <c r="C636" s="2" t="s">
        <v>4951</v>
      </c>
      <c r="D636" s="2" t="s">
        <v>595</v>
      </c>
      <c r="E636" s="2" t="s">
        <v>35</v>
      </c>
      <c r="F636" s="2" t="s">
        <v>10</v>
      </c>
      <c r="G636" s="2">
        <v>1127</v>
      </c>
      <c r="H636" s="2" t="s">
        <v>297</v>
      </c>
    </row>
    <row r="637" spans="1:8" x14ac:dyDescent="0.25">
      <c r="A637" s="2" t="s">
        <v>1135</v>
      </c>
      <c r="B637" s="2">
        <v>935000</v>
      </c>
      <c r="C637" s="2" t="s">
        <v>4458</v>
      </c>
      <c r="D637" s="2" t="s">
        <v>270</v>
      </c>
      <c r="E637" s="2" t="s">
        <v>5</v>
      </c>
      <c r="F637" s="2">
        <v>3.5</v>
      </c>
      <c r="G637" s="2">
        <v>2337</v>
      </c>
      <c r="H637" s="2" t="s">
        <v>95</v>
      </c>
    </row>
    <row r="638" spans="1:8" x14ac:dyDescent="0.25">
      <c r="A638" s="2" t="s">
        <v>1136</v>
      </c>
      <c r="B638" s="2">
        <v>488884</v>
      </c>
      <c r="C638" s="2" t="s">
        <v>4952</v>
      </c>
      <c r="D638" s="2" t="s">
        <v>1137</v>
      </c>
      <c r="E638" s="2" t="s">
        <v>5</v>
      </c>
      <c r="F638" s="2" t="s">
        <v>10</v>
      </c>
      <c r="G638" s="2" t="s">
        <v>1138</v>
      </c>
      <c r="H638" s="2" t="s">
        <v>95</v>
      </c>
    </row>
    <row r="639" spans="1:8" x14ac:dyDescent="0.25">
      <c r="A639" s="2" t="s">
        <v>1139</v>
      </c>
      <c r="B639" s="2">
        <v>540000</v>
      </c>
      <c r="C639" s="2" t="s">
        <v>4607</v>
      </c>
      <c r="D639" s="2" t="s">
        <v>548</v>
      </c>
      <c r="E639" s="2" t="s">
        <v>5</v>
      </c>
      <c r="F639" s="2" t="s">
        <v>10</v>
      </c>
      <c r="G639" s="2">
        <v>1078</v>
      </c>
      <c r="H639" s="2" t="s">
        <v>95</v>
      </c>
    </row>
    <row r="640" spans="1:8" x14ac:dyDescent="0.25">
      <c r="A640" s="2" t="s">
        <v>1140</v>
      </c>
      <c r="B640" s="2">
        <v>464900</v>
      </c>
      <c r="C640" s="2" t="s">
        <v>4953</v>
      </c>
      <c r="D640" s="2" t="s">
        <v>328</v>
      </c>
      <c r="E640" s="2" t="s">
        <v>28</v>
      </c>
      <c r="F640" s="2" t="s">
        <v>10</v>
      </c>
      <c r="G640" s="2">
        <v>1078</v>
      </c>
      <c r="H640" s="2" t="s">
        <v>46</v>
      </c>
    </row>
    <row r="641" spans="1:8" x14ac:dyDescent="0.25">
      <c r="A641" s="2" t="s">
        <v>1141</v>
      </c>
      <c r="B641" s="2">
        <v>1648888</v>
      </c>
      <c r="C641" s="2" t="s">
        <v>4954</v>
      </c>
      <c r="D641" s="2" t="s">
        <v>139</v>
      </c>
      <c r="E641" s="2" t="s">
        <v>28</v>
      </c>
      <c r="F641" s="2">
        <v>2.5</v>
      </c>
      <c r="G641" s="2">
        <v>2113</v>
      </c>
      <c r="H641" s="2" t="s">
        <v>80</v>
      </c>
    </row>
    <row r="642" spans="1:8" x14ac:dyDescent="0.25">
      <c r="A642" s="2" t="s">
        <v>1142</v>
      </c>
      <c r="B642" s="2">
        <v>295000</v>
      </c>
      <c r="C642" s="2" t="s">
        <v>4955</v>
      </c>
      <c r="D642" s="2" t="s">
        <v>16</v>
      </c>
      <c r="E642" s="2" t="s">
        <v>10</v>
      </c>
      <c r="F642" s="2" t="s">
        <v>35</v>
      </c>
      <c r="G642" s="2" t="s">
        <v>1143</v>
      </c>
      <c r="H642" s="2" t="s">
        <v>46</v>
      </c>
    </row>
    <row r="643" spans="1:8" x14ac:dyDescent="0.25">
      <c r="A643" s="2" t="s">
        <v>1144</v>
      </c>
      <c r="B643" s="2">
        <v>849900</v>
      </c>
      <c r="C643" s="2" t="s">
        <v>4956</v>
      </c>
      <c r="D643" s="2" t="s">
        <v>66</v>
      </c>
      <c r="E643" s="2" t="s">
        <v>28</v>
      </c>
      <c r="F643" s="2">
        <v>2.5</v>
      </c>
      <c r="G643" s="2">
        <v>2467</v>
      </c>
      <c r="H643" s="2" t="s">
        <v>46</v>
      </c>
    </row>
    <row r="644" spans="1:8" x14ac:dyDescent="0.25">
      <c r="A644" s="2" t="s">
        <v>1145</v>
      </c>
      <c r="B644" s="2">
        <v>350000</v>
      </c>
      <c r="C644" s="2" t="s">
        <v>4957</v>
      </c>
      <c r="D644" s="2" t="s">
        <v>1146</v>
      </c>
      <c r="E644" s="2" t="s">
        <v>10</v>
      </c>
      <c r="F644" s="2" t="s">
        <v>10</v>
      </c>
      <c r="G644" s="2" t="s">
        <v>1147</v>
      </c>
      <c r="H644" s="2" t="s">
        <v>1148</v>
      </c>
    </row>
    <row r="645" spans="1:8" x14ac:dyDescent="0.25">
      <c r="A645" s="2" t="s">
        <v>1149</v>
      </c>
      <c r="B645" s="2">
        <v>185000</v>
      </c>
      <c r="C645" s="2" t="s">
        <v>4958</v>
      </c>
      <c r="D645" s="2" t="s">
        <v>1107</v>
      </c>
      <c r="E645" s="2" t="s">
        <v>35</v>
      </c>
      <c r="F645" s="2" t="s">
        <v>35</v>
      </c>
      <c r="G645" s="2" t="s">
        <v>798</v>
      </c>
      <c r="H645" s="2" t="s">
        <v>80</v>
      </c>
    </row>
    <row r="646" spans="1:8" x14ac:dyDescent="0.25">
      <c r="A646" s="2" t="s">
        <v>1150</v>
      </c>
      <c r="B646" s="2">
        <v>799900</v>
      </c>
      <c r="C646" s="2" t="s">
        <v>4959</v>
      </c>
      <c r="D646" s="2" t="s">
        <v>148</v>
      </c>
      <c r="E646" s="2" t="s">
        <v>5</v>
      </c>
      <c r="F646" s="2">
        <v>3.5</v>
      </c>
      <c r="G646" s="2">
        <v>2020</v>
      </c>
      <c r="H646" s="2" t="s">
        <v>18</v>
      </c>
    </row>
    <row r="647" spans="1:8" x14ac:dyDescent="0.25">
      <c r="A647" s="2" t="s">
        <v>1151</v>
      </c>
      <c r="B647" s="2">
        <v>369000</v>
      </c>
      <c r="C647" s="2" t="s">
        <v>4858</v>
      </c>
      <c r="D647" s="2" t="s">
        <v>16</v>
      </c>
      <c r="E647" s="2" t="s">
        <v>10</v>
      </c>
      <c r="F647" s="2" t="s">
        <v>10</v>
      </c>
      <c r="G647" s="2" t="s">
        <v>1110</v>
      </c>
      <c r="H647" s="2" t="s">
        <v>85</v>
      </c>
    </row>
    <row r="648" spans="1:8" x14ac:dyDescent="0.25">
      <c r="A648" s="2" t="s">
        <v>1152</v>
      </c>
      <c r="B648" s="2">
        <v>1800000</v>
      </c>
      <c r="C648" s="2" t="s">
        <v>4960</v>
      </c>
      <c r="D648" s="2" t="s">
        <v>190</v>
      </c>
      <c r="E648" s="2" t="s">
        <v>28</v>
      </c>
      <c r="F648" s="2">
        <v>3.5</v>
      </c>
      <c r="G648" s="2">
        <v>2885</v>
      </c>
      <c r="H648" s="2" t="s">
        <v>39</v>
      </c>
    </row>
    <row r="649" spans="1:8" x14ac:dyDescent="0.25">
      <c r="A649" s="2" t="s">
        <v>1153</v>
      </c>
      <c r="B649" s="2">
        <v>295000</v>
      </c>
      <c r="C649" s="2" t="s">
        <v>4829</v>
      </c>
      <c r="D649" s="2" t="s">
        <v>535</v>
      </c>
      <c r="E649" s="2" t="s">
        <v>10</v>
      </c>
      <c r="F649" s="2" t="s">
        <v>10</v>
      </c>
      <c r="G649" s="2" t="s">
        <v>1154</v>
      </c>
      <c r="H649" s="2" t="s">
        <v>440</v>
      </c>
    </row>
    <row r="650" spans="1:8" x14ac:dyDescent="0.25">
      <c r="A650" s="2" t="s">
        <v>1155</v>
      </c>
      <c r="B650" s="2">
        <v>389900</v>
      </c>
      <c r="C650" s="2" t="s">
        <v>4961</v>
      </c>
      <c r="D650" s="2" t="s">
        <v>342</v>
      </c>
      <c r="E650" s="2" t="s">
        <v>28</v>
      </c>
      <c r="F650" s="2">
        <v>1.5</v>
      </c>
      <c r="G650" s="2">
        <v>1165</v>
      </c>
      <c r="H650" s="2" t="s">
        <v>11</v>
      </c>
    </row>
    <row r="651" spans="1:8" x14ac:dyDescent="0.25">
      <c r="A651" s="2" t="s">
        <v>1156</v>
      </c>
      <c r="B651" s="2">
        <v>143900</v>
      </c>
      <c r="C651" s="2" t="s">
        <v>4962</v>
      </c>
      <c r="D651" s="2" t="s">
        <v>148</v>
      </c>
      <c r="E651" s="2" t="s">
        <v>35</v>
      </c>
      <c r="F651" s="2" t="s">
        <v>35</v>
      </c>
      <c r="G651" s="2" t="s">
        <v>1157</v>
      </c>
      <c r="H651" s="2" t="s">
        <v>80</v>
      </c>
    </row>
    <row r="652" spans="1:8" x14ac:dyDescent="0.25">
      <c r="A652" s="2" t="s">
        <v>1158</v>
      </c>
      <c r="B652" s="2">
        <v>599000</v>
      </c>
      <c r="C652" s="2" t="s">
        <v>4963</v>
      </c>
      <c r="D652" s="2" t="s">
        <v>338</v>
      </c>
      <c r="E652" s="2" t="s">
        <v>28</v>
      </c>
      <c r="F652" s="2">
        <v>3.5</v>
      </c>
      <c r="G652" s="2">
        <v>1265</v>
      </c>
      <c r="H652" s="2" t="s">
        <v>14</v>
      </c>
    </row>
    <row r="653" spans="1:8" x14ac:dyDescent="0.25">
      <c r="A653" s="2" t="s">
        <v>1159</v>
      </c>
      <c r="B653" s="2">
        <v>948000</v>
      </c>
      <c r="C653" s="2" t="s">
        <v>4964</v>
      </c>
      <c r="D653" s="2" t="s">
        <v>346</v>
      </c>
      <c r="E653" s="2" t="s">
        <v>5</v>
      </c>
      <c r="F653" s="2">
        <v>3.5</v>
      </c>
      <c r="G653" s="2">
        <v>1741</v>
      </c>
      <c r="H653" s="2" t="s">
        <v>18</v>
      </c>
    </row>
    <row r="654" spans="1:8" x14ac:dyDescent="0.25">
      <c r="A654" s="2" t="s">
        <v>1160</v>
      </c>
      <c r="B654" s="2">
        <v>739900</v>
      </c>
      <c r="C654" s="2" t="s">
        <v>4965</v>
      </c>
      <c r="D654" s="2" t="s">
        <v>192</v>
      </c>
      <c r="E654" s="2" t="s">
        <v>5</v>
      </c>
      <c r="F654" s="2" t="s">
        <v>28</v>
      </c>
      <c r="G654" s="2">
        <v>2220</v>
      </c>
      <c r="H654" s="2" t="s">
        <v>46</v>
      </c>
    </row>
    <row r="655" spans="1:8" x14ac:dyDescent="0.25">
      <c r="A655" s="2" t="s">
        <v>1161</v>
      </c>
      <c r="B655" s="2">
        <v>499000</v>
      </c>
      <c r="C655" s="2" t="s">
        <v>4966</v>
      </c>
      <c r="D655" s="2" t="s">
        <v>467</v>
      </c>
      <c r="E655" s="2" t="s">
        <v>5</v>
      </c>
      <c r="F655" s="2">
        <v>2.5</v>
      </c>
      <c r="G655" s="2">
        <v>1397</v>
      </c>
      <c r="H655" s="2" t="s">
        <v>57</v>
      </c>
    </row>
    <row r="656" spans="1:8" x14ac:dyDescent="0.25">
      <c r="A656" s="2" t="s">
        <v>1162</v>
      </c>
      <c r="B656" s="2">
        <v>249900</v>
      </c>
      <c r="C656" s="2" t="s">
        <v>4967</v>
      </c>
      <c r="D656" s="2" t="s">
        <v>282</v>
      </c>
      <c r="E656" s="2" t="s">
        <v>10</v>
      </c>
      <c r="F656" s="2" t="s">
        <v>35</v>
      </c>
      <c r="G656" s="2" t="s">
        <v>480</v>
      </c>
      <c r="H656" s="2" t="s">
        <v>326</v>
      </c>
    </row>
    <row r="657" spans="1:8" x14ac:dyDescent="0.25">
      <c r="A657" s="2" t="s">
        <v>1163</v>
      </c>
      <c r="B657" s="2">
        <v>649000</v>
      </c>
      <c r="C657" s="2" t="s">
        <v>4968</v>
      </c>
      <c r="D657" s="2" t="s">
        <v>316</v>
      </c>
      <c r="E657" s="2" t="s">
        <v>53</v>
      </c>
      <c r="F657" s="2" t="s">
        <v>10</v>
      </c>
      <c r="G657" s="2">
        <v>1051</v>
      </c>
      <c r="H657" s="2" t="s">
        <v>95</v>
      </c>
    </row>
    <row r="658" spans="1:8" x14ac:dyDescent="0.25">
      <c r="A658" s="2" t="s">
        <v>1164</v>
      </c>
      <c r="B658" s="2">
        <v>1995000</v>
      </c>
      <c r="C658" s="2" t="s">
        <v>4969</v>
      </c>
      <c r="D658" s="2" t="s">
        <v>442</v>
      </c>
      <c r="E658" s="2" t="s">
        <v>5</v>
      </c>
      <c r="F658" s="2">
        <v>3.5</v>
      </c>
      <c r="G658" s="2">
        <v>2640</v>
      </c>
      <c r="H658" s="2" t="s">
        <v>39</v>
      </c>
    </row>
    <row r="659" spans="1:8" x14ac:dyDescent="0.25">
      <c r="A659" s="2" t="s">
        <v>1165</v>
      </c>
      <c r="B659" s="2">
        <v>585000</v>
      </c>
      <c r="C659" s="2" t="s">
        <v>4970</v>
      </c>
      <c r="D659" s="2" t="s">
        <v>471</v>
      </c>
      <c r="E659" s="2" t="s">
        <v>5</v>
      </c>
      <c r="F659" s="2" t="s">
        <v>28</v>
      </c>
      <c r="G659" s="2">
        <v>1227</v>
      </c>
      <c r="H659" s="2" t="s">
        <v>1166</v>
      </c>
    </row>
    <row r="660" spans="1:8" x14ac:dyDescent="0.25">
      <c r="A660" s="2" t="s">
        <v>1167</v>
      </c>
      <c r="B660" s="2">
        <v>739900</v>
      </c>
      <c r="C660" s="2" t="s">
        <v>4971</v>
      </c>
      <c r="D660" s="2" t="s">
        <v>120</v>
      </c>
      <c r="E660" s="2" t="s">
        <v>5</v>
      </c>
      <c r="F660" s="2">
        <v>3.5</v>
      </c>
      <c r="G660" s="2">
        <v>1952</v>
      </c>
      <c r="H660" s="2" t="s">
        <v>815</v>
      </c>
    </row>
    <row r="661" spans="1:8" x14ac:dyDescent="0.25">
      <c r="A661" s="2" t="s">
        <v>1168</v>
      </c>
      <c r="B661" s="2">
        <v>289900</v>
      </c>
      <c r="C661" s="2" t="s">
        <v>4972</v>
      </c>
      <c r="D661" s="2" t="s">
        <v>377</v>
      </c>
      <c r="E661" s="2" t="s">
        <v>35</v>
      </c>
      <c r="F661" s="2" t="s">
        <v>35</v>
      </c>
      <c r="G661" s="2" t="s">
        <v>1169</v>
      </c>
      <c r="H661" s="2" t="s">
        <v>80</v>
      </c>
    </row>
    <row r="662" spans="1:8" x14ac:dyDescent="0.25">
      <c r="A662" s="2" t="s">
        <v>1170</v>
      </c>
      <c r="B662" s="2">
        <v>549900</v>
      </c>
      <c r="C662" s="2" t="s">
        <v>4973</v>
      </c>
      <c r="D662" s="2" t="s">
        <v>467</v>
      </c>
      <c r="E662" s="2" t="s">
        <v>28</v>
      </c>
      <c r="F662" s="2">
        <v>2.5</v>
      </c>
      <c r="G662" s="2">
        <v>1398</v>
      </c>
      <c r="H662" s="2" t="s">
        <v>95</v>
      </c>
    </row>
    <row r="663" spans="1:8" x14ac:dyDescent="0.25">
      <c r="A663" s="2" t="s">
        <v>1171</v>
      </c>
      <c r="B663" s="2">
        <v>1249900</v>
      </c>
      <c r="C663" s="2" t="s">
        <v>4974</v>
      </c>
      <c r="D663" s="2" t="s">
        <v>619</v>
      </c>
      <c r="E663" s="2" t="s">
        <v>24</v>
      </c>
      <c r="F663" s="2">
        <v>5.5</v>
      </c>
      <c r="G663" s="2">
        <v>2182</v>
      </c>
      <c r="H663" s="2" t="s">
        <v>57</v>
      </c>
    </row>
    <row r="664" spans="1:8" x14ac:dyDescent="0.25">
      <c r="A664" s="2" t="s">
        <v>1172</v>
      </c>
      <c r="B664" s="2">
        <v>775000</v>
      </c>
      <c r="C664" s="2" t="s">
        <v>4975</v>
      </c>
      <c r="D664" s="2" t="s">
        <v>897</v>
      </c>
      <c r="E664" s="2" t="s">
        <v>53</v>
      </c>
      <c r="F664" s="2">
        <v>3.5</v>
      </c>
      <c r="G664" s="2">
        <v>2103</v>
      </c>
      <c r="H664" s="2" t="s">
        <v>245</v>
      </c>
    </row>
    <row r="665" spans="1:8" x14ac:dyDescent="0.25">
      <c r="A665" s="2" t="s">
        <v>1173</v>
      </c>
      <c r="B665" s="2">
        <v>625000</v>
      </c>
      <c r="C665" s="2" t="s">
        <v>4976</v>
      </c>
      <c r="D665" s="2" t="s">
        <v>229</v>
      </c>
      <c r="E665" s="2" t="s">
        <v>28</v>
      </c>
      <c r="F665" s="2">
        <v>2.5</v>
      </c>
      <c r="G665" s="2">
        <v>1780</v>
      </c>
      <c r="H665" s="2" t="s">
        <v>107</v>
      </c>
    </row>
    <row r="666" spans="1:8" x14ac:dyDescent="0.25">
      <c r="A666" s="2" t="s">
        <v>1174</v>
      </c>
      <c r="B666" s="2">
        <v>339000</v>
      </c>
      <c r="C666" s="2" t="s">
        <v>4977</v>
      </c>
      <c r="D666" s="2" t="s">
        <v>1175</v>
      </c>
      <c r="E666" s="2" t="s">
        <v>10</v>
      </c>
      <c r="F666" s="2" t="s">
        <v>10</v>
      </c>
      <c r="G666" s="2" t="s">
        <v>1176</v>
      </c>
      <c r="H666" s="2" t="s">
        <v>101</v>
      </c>
    </row>
    <row r="667" spans="1:8" x14ac:dyDescent="0.25">
      <c r="A667" s="2" t="s">
        <v>1177</v>
      </c>
      <c r="B667" s="2">
        <v>580000</v>
      </c>
      <c r="C667" s="2" t="s">
        <v>4978</v>
      </c>
      <c r="D667" s="2" t="s">
        <v>590</v>
      </c>
      <c r="E667" s="2" t="s">
        <v>28</v>
      </c>
      <c r="F667" s="2" t="s">
        <v>10</v>
      </c>
      <c r="G667" s="2" t="s">
        <v>1178</v>
      </c>
      <c r="H667" s="2" t="s">
        <v>334</v>
      </c>
    </row>
    <row r="668" spans="1:8" x14ac:dyDescent="0.25">
      <c r="A668" s="2" t="s">
        <v>1179</v>
      </c>
      <c r="B668" s="2">
        <v>469900</v>
      </c>
      <c r="C668" s="2" t="s">
        <v>4979</v>
      </c>
      <c r="D668" s="2" t="s">
        <v>34</v>
      </c>
      <c r="E668" s="2" t="s">
        <v>35</v>
      </c>
      <c r="F668" s="2" t="s">
        <v>35</v>
      </c>
      <c r="G668" s="2" t="s">
        <v>1180</v>
      </c>
      <c r="H668" s="2" t="s">
        <v>11</v>
      </c>
    </row>
    <row r="669" spans="1:8" x14ac:dyDescent="0.25">
      <c r="A669" s="2" t="s">
        <v>1181</v>
      </c>
      <c r="B669" s="2">
        <v>499000</v>
      </c>
      <c r="C669" s="2" t="s">
        <v>4906</v>
      </c>
      <c r="D669" s="2" t="s">
        <v>595</v>
      </c>
      <c r="E669" s="2" t="s">
        <v>10</v>
      </c>
      <c r="F669" s="2" t="s">
        <v>10</v>
      </c>
      <c r="G669" s="2">
        <v>1600</v>
      </c>
      <c r="H669" s="2" t="s">
        <v>46</v>
      </c>
    </row>
    <row r="670" spans="1:8" x14ac:dyDescent="0.25">
      <c r="A670" s="2" t="s">
        <v>1182</v>
      </c>
      <c r="B670" s="2">
        <v>614900</v>
      </c>
      <c r="C670" s="2" t="s">
        <v>4980</v>
      </c>
      <c r="D670" s="2" t="s">
        <v>190</v>
      </c>
      <c r="E670" s="2" t="s">
        <v>28</v>
      </c>
      <c r="F670" s="2">
        <v>2.5</v>
      </c>
      <c r="G670" s="2">
        <v>1353</v>
      </c>
      <c r="H670" s="2" t="s">
        <v>14</v>
      </c>
    </row>
    <row r="671" spans="1:8" x14ac:dyDescent="0.25">
      <c r="A671" s="2" t="s">
        <v>1183</v>
      </c>
      <c r="B671" s="2">
        <v>819800</v>
      </c>
      <c r="C671" s="2" t="s">
        <v>4981</v>
      </c>
      <c r="D671" s="2" t="s">
        <v>387</v>
      </c>
      <c r="E671" s="2" t="s">
        <v>53</v>
      </c>
      <c r="F671" s="2">
        <v>2.5</v>
      </c>
      <c r="G671" s="2">
        <v>2592</v>
      </c>
      <c r="H671" s="2" t="s">
        <v>64</v>
      </c>
    </row>
    <row r="672" spans="1:8" x14ac:dyDescent="0.25">
      <c r="A672" s="2" t="s">
        <v>1184</v>
      </c>
      <c r="B672" s="2">
        <v>529900</v>
      </c>
      <c r="C672" s="2" t="s">
        <v>4982</v>
      </c>
      <c r="D672" s="2" t="s">
        <v>13</v>
      </c>
      <c r="E672" s="2" t="s">
        <v>10</v>
      </c>
      <c r="F672" s="2">
        <v>2.5</v>
      </c>
      <c r="G672" s="2">
        <v>1541</v>
      </c>
      <c r="H672" s="2" t="s">
        <v>196</v>
      </c>
    </row>
    <row r="673" spans="1:8" x14ac:dyDescent="0.25">
      <c r="A673" s="2" t="s">
        <v>1185</v>
      </c>
      <c r="B673" s="2">
        <v>1299000</v>
      </c>
      <c r="C673" s="2" t="s">
        <v>4983</v>
      </c>
      <c r="D673" s="2" t="s">
        <v>9</v>
      </c>
      <c r="E673" s="2" t="s">
        <v>24</v>
      </c>
      <c r="F673" s="2">
        <v>3.5</v>
      </c>
      <c r="G673" s="2">
        <v>2852</v>
      </c>
      <c r="H673" s="2" t="s">
        <v>784</v>
      </c>
    </row>
    <row r="674" spans="1:8" x14ac:dyDescent="0.25">
      <c r="A674" s="2" t="s">
        <v>1186</v>
      </c>
      <c r="B674" s="2">
        <v>1499000</v>
      </c>
      <c r="C674" s="2" t="s">
        <v>4984</v>
      </c>
      <c r="D674" s="2" t="s">
        <v>1187</v>
      </c>
      <c r="E674" s="2" t="s">
        <v>5</v>
      </c>
      <c r="F674" s="2">
        <v>4.5</v>
      </c>
      <c r="G674" s="2">
        <v>2504</v>
      </c>
      <c r="H674" s="2" t="s">
        <v>57</v>
      </c>
    </row>
    <row r="675" spans="1:8" x14ac:dyDescent="0.25">
      <c r="A675" s="2" t="s">
        <v>1188</v>
      </c>
      <c r="B675" s="2">
        <v>550000</v>
      </c>
      <c r="C675" s="2" t="s">
        <v>4985</v>
      </c>
      <c r="D675" s="2" t="s">
        <v>120</v>
      </c>
      <c r="E675" s="2" t="s">
        <v>5</v>
      </c>
      <c r="F675" s="2" t="s">
        <v>10</v>
      </c>
      <c r="G675" s="2">
        <v>1034</v>
      </c>
      <c r="H675" s="2" t="s">
        <v>1189</v>
      </c>
    </row>
    <row r="676" spans="1:8" x14ac:dyDescent="0.25">
      <c r="A676" s="2" t="s">
        <v>1190</v>
      </c>
      <c r="B676" s="2">
        <v>400000</v>
      </c>
      <c r="C676" s="2" t="s">
        <v>4618</v>
      </c>
      <c r="D676" s="2" t="s">
        <v>565</v>
      </c>
      <c r="E676" s="2" t="s">
        <v>10</v>
      </c>
      <c r="F676" s="2" t="s">
        <v>10</v>
      </c>
      <c r="G676" s="2">
        <v>1133</v>
      </c>
      <c r="H676" s="2" t="s">
        <v>167</v>
      </c>
    </row>
    <row r="677" spans="1:8" x14ac:dyDescent="0.25">
      <c r="A677" s="2" t="s">
        <v>1191</v>
      </c>
      <c r="B677" s="2">
        <v>1375000</v>
      </c>
      <c r="C677" s="2" t="s">
        <v>4986</v>
      </c>
      <c r="D677" s="2" t="s">
        <v>282</v>
      </c>
      <c r="E677" s="2" t="s">
        <v>5</v>
      </c>
      <c r="F677" s="2">
        <v>3.5</v>
      </c>
      <c r="G677" s="2">
        <v>2425</v>
      </c>
      <c r="H677" s="2" t="s">
        <v>18</v>
      </c>
    </row>
    <row r="678" spans="1:8" x14ac:dyDescent="0.25">
      <c r="A678" s="2" t="s">
        <v>1192</v>
      </c>
      <c r="B678" s="2">
        <v>695000</v>
      </c>
      <c r="C678" s="2" t="s">
        <v>4987</v>
      </c>
      <c r="D678" s="2" t="s">
        <v>38</v>
      </c>
      <c r="E678" s="2" t="s">
        <v>5</v>
      </c>
      <c r="F678" s="2">
        <v>2.5</v>
      </c>
      <c r="G678" s="2">
        <v>2057</v>
      </c>
      <c r="H678" s="2" t="s">
        <v>1193</v>
      </c>
    </row>
    <row r="679" spans="1:8" x14ac:dyDescent="0.25">
      <c r="A679" s="2" t="s">
        <v>1194</v>
      </c>
      <c r="B679" s="2">
        <v>239900</v>
      </c>
      <c r="C679" s="2" t="s">
        <v>4988</v>
      </c>
      <c r="D679" s="2" t="s">
        <v>244</v>
      </c>
      <c r="E679" s="2" t="s">
        <v>10</v>
      </c>
      <c r="F679" s="2" t="s">
        <v>35</v>
      </c>
      <c r="G679" s="2" t="s">
        <v>74</v>
      </c>
      <c r="H679" s="2" t="s">
        <v>188</v>
      </c>
    </row>
    <row r="680" spans="1:8" x14ac:dyDescent="0.25">
      <c r="A680" s="2" t="s">
        <v>1195</v>
      </c>
      <c r="B680" s="2">
        <v>255000</v>
      </c>
      <c r="C680" s="2" t="s">
        <v>4989</v>
      </c>
      <c r="D680" s="2" t="s">
        <v>126</v>
      </c>
      <c r="E680" s="2" t="s">
        <v>35</v>
      </c>
      <c r="F680" s="2">
        <v>1.5</v>
      </c>
      <c r="G680" s="2" t="s">
        <v>1196</v>
      </c>
      <c r="H680" s="2" t="s">
        <v>46</v>
      </c>
    </row>
    <row r="681" spans="1:8" x14ac:dyDescent="0.25">
      <c r="A681" s="2" t="s">
        <v>1197</v>
      </c>
      <c r="B681" s="2">
        <v>1725000</v>
      </c>
      <c r="C681" s="2" t="s">
        <v>4990</v>
      </c>
      <c r="D681" s="2" t="s">
        <v>190</v>
      </c>
      <c r="E681" s="2" t="s">
        <v>24</v>
      </c>
      <c r="F681" s="2">
        <v>5.5</v>
      </c>
      <c r="G681" s="2">
        <v>4318</v>
      </c>
      <c r="H681" s="2" t="s">
        <v>57</v>
      </c>
    </row>
    <row r="682" spans="1:8" x14ac:dyDescent="0.25">
      <c r="A682" s="2" t="s">
        <v>1198</v>
      </c>
      <c r="B682" s="2">
        <v>365000</v>
      </c>
      <c r="C682" s="2" t="s">
        <v>4991</v>
      </c>
      <c r="D682" s="2" t="s">
        <v>565</v>
      </c>
      <c r="E682" s="2" t="s">
        <v>10</v>
      </c>
      <c r="F682" s="2" t="s">
        <v>10</v>
      </c>
      <c r="G682" s="2" t="s">
        <v>17</v>
      </c>
      <c r="H682" s="2" t="s">
        <v>21</v>
      </c>
    </row>
    <row r="683" spans="1:8" x14ac:dyDescent="0.25">
      <c r="A683" s="2" t="s">
        <v>1199</v>
      </c>
      <c r="B683" s="2">
        <v>269000</v>
      </c>
      <c r="C683" s="2" t="s">
        <v>4992</v>
      </c>
      <c r="D683" s="2" t="s">
        <v>174</v>
      </c>
      <c r="E683" s="2" t="s">
        <v>10</v>
      </c>
      <c r="F683" s="2" t="s">
        <v>10</v>
      </c>
      <c r="G683" s="2" t="s">
        <v>1200</v>
      </c>
      <c r="H683" s="2" t="s">
        <v>95</v>
      </c>
    </row>
    <row r="684" spans="1:8" x14ac:dyDescent="0.25">
      <c r="A684" s="2" t="s">
        <v>1201</v>
      </c>
      <c r="B684" s="2">
        <v>1299000</v>
      </c>
      <c r="C684" s="2" t="s">
        <v>4993</v>
      </c>
      <c r="D684" s="2" t="s">
        <v>146</v>
      </c>
      <c r="E684" s="2" t="s">
        <v>28</v>
      </c>
      <c r="F684" s="2">
        <v>3.5</v>
      </c>
      <c r="G684" s="2">
        <v>2596</v>
      </c>
      <c r="H684" s="2" t="s">
        <v>64</v>
      </c>
    </row>
    <row r="685" spans="1:8" x14ac:dyDescent="0.25">
      <c r="A685" s="2" t="s">
        <v>1202</v>
      </c>
      <c r="B685" s="2">
        <v>399900</v>
      </c>
      <c r="C685" s="2" t="s">
        <v>4994</v>
      </c>
      <c r="D685" s="2" t="s">
        <v>50</v>
      </c>
      <c r="E685" s="2" t="s">
        <v>10</v>
      </c>
      <c r="F685" s="2">
        <v>2.5</v>
      </c>
      <c r="G685" s="2">
        <v>1109</v>
      </c>
      <c r="H685" s="2" t="s">
        <v>440</v>
      </c>
    </row>
    <row r="686" spans="1:8" x14ac:dyDescent="0.25">
      <c r="A686" s="2" t="s">
        <v>1203</v>
      </c>
      <c r="B686" s="2">
        <v>249000</v>
      </c>
      <c r="C686" s="2" t="s">
        <v>4995</v>
      </c>
      <c r="D686" s="2" t="s">
        <v>450</v>
      </c>
      <c r="E686" s="2" t="s">
        <v>35</v>
      </c>
      <c r="F686" s="2" t="s">
        <v>35</v>
      </c>
      <c r="G686" s="2" t="s">
        <v>1204</v>
      </c>
      <c r="H686" s="2" t="s">
        <v>42</v>
      </c>
    </row>
    <row r="687" spans="1:8" x14ac:dyDescent="0.25">
      <c r="A687" s="2" t="s">
        <v>1205</v>
      </c>
      <c r="B687" s="2">
        <v>185000</v>
      </c>
      <c r="C687" s="2" t="s">
        <v>4739</v>
      </c>
      <c r="D687" s="2" t="s">
        <v>716</v>
      </c>
      <c r="E687" s="2" t="s">
        <v>35</v>
      </c>
      <c r="F687" s="2" t="s">
        <v>35</v>
      </c>
      <c r="G687" s="2" t="s">
        <v>1206</v>
      </c>
      <c r="H687" s="2" t="s">
        <v>579</v>
      </c>
    </row>
    <row r="688" spans="1:8" x14ac:dyDescent="0.25">
      <c r="A688" s="2" t="s">
        <v>1207</v>
      </c>
      <c r="B688" s="2">
        <v>700000</v>
      </c>
      <c r="C688" s="2" t="s">
        <v>4996</v>
      </c>
      <c r="D688" s="2" t="s">
        <v>387</v>
      </c>
      <c r="E688" s="2" t="s">
        <v>28</v>
      </c>
      <c r="F688" s="2">
        <v>2.5</v>
      </c>
      <c r="G688" s="2">
        <v>1910</v>
      </c>
      <c r="H688" s="2" t="s">
        <v>95</v>
      </c>
    </row>
    <row r="689" spans="1:8" x14ac:dyDescent="0.25">
      <c r="A689" s="2" t="s">
        <v>1208</v>
      </c>
      <c r="B689" s="2">
        <v>549900</v>
      </c>
      <c r="C689" s="2" t="s">
        <v>4997</v>
      </c>
      <c r="D689" s="2" t="s">
        <v>1209</v>
      </c>
      <c r="E689" s="2" t="s">
        <v>10</v>
      </c>
      <c r="F689" s="2" t="s">
        <v>28</v>
      </c>
      <c r="G689" s="2">
        <v>1201</v>
      </c>
      <c r="H689" s="2" t="s">
        <v>492</v>
      </c>
    </row>
    <row r="690" spans="1:8" x14ac:dyDescent="0.25">
      <c r="A690" s="2" t="s">
        <v>1210</v>
      </c>
      <c r="B690" s="2">
        <v>1149000</v>
      </c>
      <c r="C690" s="2" t="s">
        <v>4998</v>
      </c>
      <c r="D690" s="2" t="s">
        <v>1211</v>
      </c>
      <c r="E690" s="2" t="s">
        <v>28</v>
      </c>
      <c r="F690" s="2">
        <v>2.5</v>
      </c>
      <c r="G690" s="2">
        <v>2063</v>
      </c>
      <c r="H690" s="2" t="s">
        <v>212</v>
      </c>
    </row>
    <row r="691" spans="1:8" x14ac:dyDescent="0.25">
      <c r="A691" s="2" t="s">
        <v>1212</v>
      </c>
      <c r="B691" s="2">
        <v>234900</v>
      </c>
      <c r="C691" s="2" t="s">
        <v>4999</v>
      </c>
      <c r="D691" s="2" t="s">
        <v>89</v>
      </c>
      <c r="E691" s="2" t="s">
        <v>35</v>
      </c>
      <c r="F691" s="2" t="s">
        <v>35</v>
      </c>
      <c r="G691" s="2" t="s">
        <v>1213</v>
      </c>
      <c r="H691" s="2" t="s">
        <v>14</v>
      </c>
    </row>
    <row r="692" spans="1:8" x14ac:dyDescent="0.25">
      <c r="A692" s="2" t="s">
        <v>1214</v>
      </c>
      <c r="B692" s="2">
        <v>899000</v>
      </c>
      <c r="C692" s="2" t="s">
        <v>5000</v>
      </c>
      <c r="D692" s="2" t="s">
        <v>338</v>
      </c>
      <c r="E692" s="2" t="s">
        <v>10</v>
      </c>
      <c r="F692" s="2" t="s">
        <v>10</v>
      </c>
      <c r="G692" s="2" t="s">
        <v>939</v>
      </c>
      <c r="H692" s="2" t="s">
        <v>39</v>
      </c>
    </row>
    <row r="693" spans="1:8" x14ac:dyDescent="0.25">
      <c r="A693" s="2" t="s">
        <v>1215</v>
      </c>
      <c r="B693" s="2">
        <v>549900</v>
      </c>
      <c r="C693" s="2" t="s">
        <v>5001</v>
      </c>
      <c r="D693" s="2" t="s">
        <v>109</v>
      </c>
      <c r="E693" s="2" t="s">
        <v>28</v>
      </c>
      <c r="F693" s="2" t="s">
        <v>10</v>
      </c>
      <c r="G693" s="2">
        <v>1232</v>
      </c>
      <c r="H693" s="2" t="s">
        <v>579</v>
      </c>
    </row>
    <row r="694" spans="1:8" x14ac:dyDescent="0.25">
      <c r="A694" s="2" t="s">
        <v>1216</v>
      </c>
      <c r="B694" s="2">
        <v>455000</v>
      </c>
      <c r="C694" s="2" t="s">
        <v>5002</v>
      </c>
      <c r="D694" s="2" t="s">
        <v>427</v>
      </c>
      <c r="E694" s="2" t="s">
        <v>10</v>
      </c>
      <c r="F694" s="2" t="s">
        <v>10</v>
      </c>
      <c r="G694" s="2" t="s">
        <v>770</v>
      </c>
      <c r="H694" s="2" t="s">
        <v>474</v>
      </c>
    </row>
    <row r="695" spans="1:8" x14ac:dyDescent="0.25">
      <c r="A695" s="2" t="s">
        <v>1217</v>
      </c>
      <c r="B695" s="2">
        <v>429900</v>
      </c>
      <c r="C695" s="2" t="s">
        <v>5003</v>
      </c>
      <c r="D695" s="2" t="s">
        <v>476</v>
      </c>
      <c r="E695" s="2" t="s">
        <v>28</v>
      </c>
      <c r="F695" s="2">
        <v>2.5</v>
      </c>
      <c r="G695" s="2">
        <v>1292</v>
      </c>
      <c r="H695" s="2" t="s">
        <v>1218</v>
      </c>
    </row>
    <row r="696" spans="1:8" x14ac:dyDescent="0.25">
      <c r="A696" s="2" t="s">
        <v>1219</v>
      </c>
      <c r="B696" s="2">
        <v>1327200</v>
      </c>
      <c r="C696" s="2" t="s">
        <v>5004</v>
      </c>
      <c r="D696" s="2" t="s">
        <v>9</v>
      </c>
      <c r="E696" s="2" t="s">
        <v>53</v>
      </c>
      <c r="F696" s="2">
        <v>3.5</v>
      </c>
      <c r="G696" s="2">
        <v>3076</v>
      </c>
      <c r="H696" s="2" t="s">
        <v>107</v>
      </c>
    </row>
    <row r="697" spans="1:8" x14ac:dyDescent="0.25">
      <c r="A697" s="2" t="s">
        <v>1220</v>
      </c>
      <c r="B697" s="2">
        <v>442000</v>
      </c>
      <c r="C697" s="2" t="s">
        <v>5005</v>
      </c>
      <c r="D697" s="2" t="s">
        <v>1221</v>
      </c>
      <c r="E697" s="2" t="s">
        <v>10</v>
      </c>
      <c r="F697" s="2">
        <v>1.5</v>
      </c>
      <c r="G697" s="2">
        <v>1392</v>
      </c>
      <c r="H697" s="2" t="s">
        <v>326</v>
      </c>
    </row>
    <row r="698" spans="1:8" x14ac:dyDescent="0.25">
      <c r="A698" s="2" t="s">
        <v>1222</v>
      </c>
      <c r="B698" s="2">
        <v>330000</v>
      </c>
      <c r="C698" s="2" t="s">
        <v>5006</v>
      </c>
      <c r="D698" s="2" t="s">
        <v>1223</v>
      </c>
      <c r="E698" s="2" t="s">
        <v>10</v>
      </c>
      <c r="F698" s="2" t="s">
        <v>35</v>
      </c>
      <c r="G698" s="2">
        <v>1032</v>
      </c>
      <c r="H698" s="2" t="s">
        <v>1224</v>
      </c>
    </row>
    <row r="699" spans="1:8" x14ac:dyDescent="0.25">
      <c r="A699" s="2" t="s">
        <v>1225</v>
      </c>
      <c r="B699" s="2">
        <v>535000</v>
      </c>
      <c r="C699" s="2" t="s">
        <v>5007</v>
      </c>
      <c r="D699" s="2" t="s">
        <v>371</v>
      </c>
      <c r="E699" s="2" t="s">
        <v>28</v>
      </c>
      <c r="F699" s="2">
        <v>2.5</v>
      </c>
      <c r="G699" s="2">
        <v>1106</v>
      </c>
      <c r="H699" s="2" t="s">
        <v>46</v>
      </c>
    </row>
    <row r="700" spans="1:8" x14ac:dyDescent="0.25">
      <c r="A700" s="2" t="s">
        <v>1226</v>
      </c>
      <c r="B700" s="2">
        <v>839990</v>
      </c>
      <c r="C700" s="2" t="s">
        <v>5008</v>
      </c>
      <c r="D700" s="2" t="s">
        <v>270</v>
      </c>
      <c r="E700" s="2" t="s">
        <v>5</v>
      </c>
      <c r="F700" s="2">
        <v>2.5</v>
      </c>
      <c r="G700" s="2">
        <v>2610</v>
      </c>
      <c r="H700" s="2" t="s">
        <v>815</v>
      </c>
    </row>
    <row r="701" spans="1:8" x14ac:dyDescent="0.25">
      <c r="A701" s="2" t="s">
        <v>1227</v>
      </c>
      <c r="B701" s="2">
        <v>898800</v>
      </c>
      <c r="C701" s="2" t="s">
        <v>5009</v>
      </c>
      <c r="D701" s="2" t="s">
        <v>174</v>
      </c>
      <c r="E701" s="2" t="s">
        <v>53</v>
      </c>
      <c r="F701" s="2">
        <v>3.5</v>
      </c>
      <c r="G701" s="2">
        <v>2310</v>
      </c>
      <c r="H701" s="2" t="s">
        <v>7</v>
      </c>
    </row>
    <row r="702" spans="1:8" x14ac:dyDescent="0.25">
      <c r="A702" s="2" t="s">
        <v>1228</v>
      </c>
      <c r="B702" s="2">
        <v>658856</v>
      </c>
      <c r="C702" s="2" t="s">
        <v>5010</v>
      </c>
      <c r="D702" s="2" t="s">
        <v>387</v>
      </c>
      <c r="E702" s="2" t="s">
        <v>28</v>
      </c>
      <c r="F702" s="2">
        <v>2.5</v>
      </c>
      <c r="G702" s="2">
        <v>1610</v>
      </c>
      <c r="H702" s="2" t="s">
        <v>95</v>
      </c>
    </row>
    <row r="703" spans="1:8" x14ac:dyDescent="0.25">
      <c r="A703" s="2" t="s">
        <v>1229</v>
      </c>
      <c r="B703" s="2">
        <v>665000</v>
      </c>
      <c r="C703" s="2" t="s">
        <v>5011</v>
      </c>
      <c r="D703" s="2" t="s">
        <v>71</v>
      </c>
      <c r="E703" s="2" t="s">
        <v>24</v>
      </c>
      <c r="F703" s="2">
        <v>3.5</v>
      </c>
      <c r="G703" s="2">
        <v>2139</v>
      </c>
      <c r="H703" s="2" t="s">
        <v>230</v>
      </c>
    </row>
    <row r="704" spans="1:8" x14ac:dyDescent="0.25">
      <c r="A704" s="2" t="s">
        <v>1230</v>
      </c>
      <c r="B704" s="2">
        <v>825000</v>
      </c>
      <c r="C704" s="2" t="s">
        <v>5012</v>
      </c>
      <c r="D704" s="2" t="s">
        <v>467</v>
      </c>
      <c r="E704" s="2" t="s">
        <v>5</v>
      </c>
      <c r="F704" s="2" t="s">
        <v>28</v>
      </c>
      <c r="G704" s="2">
        <v>2270</v>
      </c>
      <c r="H704" s="2" t="s">
        <v>107</v>
      </c>
    </row>
    <row r="705" spans="1:8" x14ac:dyDescent="0.25">
      <c r="A705" s="2" t="s">
        <v>1231</v>
      </c>
      <c r="B705" s="2">
        <v>2295000</v>
      </c>
      <c r="C705" s="2" t="s">
        <v>5013</v>
      </c>
      <c r="D705" s="2" t="s">
        <v>794</v>
      </c>
      <c r="E705" s="2" t="s">
        <v>28</v>
      </c>
      <c r="F705" s="2">
        <v>3.5</v>
      </c>
      <c r="G705" s="2">
        <v>2316</v>
      </c>
      <c r="H705" s="2" t="s">
        <v>64</v>
      </c>
    </row>
    <row r="706" spans="1:8" x14ac:dyDescent="0.25">
      <c r="A706" s="2" t="s">
        <v>1232</v>
      </c>
      <c r="B706" s="2">
        <v>699900</v>
      </c>
      <c r="C706" s="2" t="s">
        <v>5014</v>
      </c>
      <c r="D706" s="2" t="s">
        <v>219</v>
      </c>
      <c r="E706" s="2" t="s">
        <v>5</v>
      </c>
      <c r="F706" s="2" t="s">
        <v>10</v>
      </c>
      <c r="G706" s="2">
        <v>1046</v>
      </c>
      <c r="H706" s="2" t="s">
        <v>340</v>
      </c>
    </row>
    <row r="707" spans="1:8" x14ac:dyDescent="0.25">
      <c r="A707" s="2" t="s">
        <v>1233</v>
      </c>
      <c r="B707" s="2">
        <v>855000</v>
      </c>
      <c r="C707" s="2" t="s">
        <v>5015</v>
      </c>
      <c r="D707" s="2" t="s">
        <v>289</v>
      </c>
      <c r="E707" s="2" t="s">
        <v>53</v>
      </c>
      <c r="F707" s="2">
        <v>3.5</v>
      </c>
      <c r="G707" s="2">
        <v>2754</v>
      </c>
      <c r="H707" s="2" t="s">
        <v>1234</v>
      </c>
    </row>
    <row r="708" spans="1:8" x14ac:dyDescent="0.25">
      <c r="A708" s="2" t="s">
        <v>1235</v>
      </c>
      <c r="B708" s="2">
        <v>759000</v>
      </c>
      <c r="C708" s="2" t="s">
        <v>5016</v>
      </c>
      <c r="D708" s="2" t="s">
        <v>522</v>
      </c>
      <c r="E708" s="2" t="s">
        <v>28</v>
      </c>
      <c r="F708" s="2">
        <v>2.5</v>
      </c>
      <c r="G708" s="2">
        <v>2072</v>
      </c>
      <c r="H708" s="2" t="s">
        <v>107</v>
      </c>
    </row>
    <row r="709" spans="1:8" x14ac:dyDescent="0.25">
      <c r="A709" s="2" t="s">
        <v>1236</v>
      </c>
      <c r="B709" s="2">
        <v>600000</v>
      </c>
      <c r="C709" s="2" t="s">
        <v>5017</v>
      </c>
      <c r="D709" s="2" t="s">
        <v>109</v>
      </c>
      <c r="E709" s="2" t="s">
        <v>28</v>
      </c>
      <c r="F709" s="2">
        <v>2.5</v>
      </c>
      <c r="G709" s="2">
        <v>1879</v>
      </c>
      <c r="H709" s="2" t="s">
        <v>188</v>
      </c>
    </row>
    <row r="710" spans="1:8" x14ac:dyDescent="0.25">
      <c r="A710" s="2" t="s">
        <v>1237</v>
      </c>
      <c r="B710" s="2">
        <v>1899000</v>
      </c>
      <c r="C710" s="2" t="s">
        <v>5018</v>
      </c>
      <c r="D710" s="2" t="s">
        <v>595</v>
      </c>
      <c r="E710" s="2" t="s">
        <v>10</v>
      </c>
      <c r="F710" s="2">
        <v>2.5</v>
      </c>
      <c r="G710" s="2">
        <v>2705</v>
      </c>
      <c r="H710" s="2" t="s">
        <v>242</v>
      </c>
    </row>
    <row r="711" spans="1:8" x14ac:dyDescent="0.25">
      <c r="A711" s="2" t="s">
        <v>1238</v>
      </c>
      <c r="B711" s="2">
        <v>309900</v>
      </c>
      <c r="C711" s="2" t="s">
        <v>4613</v>
      </c>
      <c r="D711" s="2" t="s">
        <v>387</v>
      </c>
      <c r="E711" s="2" t="s">
        <v>10</v>
      </c>
      <c r="F711" s="2" t="s">
        <v>10</v>
      </c>
      <c r="G711" s="2" t="s">
        <v>1003</v>
      </c>
      <c r="H711" s="2" t="s">
        <v>212</v>
      </c>
    </row>
    <row r="712" spans="1:8" x14ac:dyDescent="0.25">
      <c r="A712" s="2" t="s">
        <v>1239</v>
      </c>
      <c r="B712" s="2">
        <v>979900</v>
      </c>
      <c r="C712" s="2" t="s">
        <v>5019</v>
      </c>
      <c r="D712" s="2" t="s">
        <v>146</v>
      </c>
      <c r="E712" s="2" t="s">
        <v>5</v>
      </c>
      <c r="F712" s="2">
        <v>3.5</v>
      </c>
      <c r="G712" s="2">
        <v>2155</v>
      </c>
      <c r="H712" s="2" t="s">
        <v>11</v>
      </c>
    </row>
    <row r="713" spans="1:8" x14ac:dyDescent="0.25">
      <c r="A713" s="2" t="s">
        <v>1240</v>
      </c>
      <c r="B713" s="2">
        <v>249649</v>
      </c>
      <c r="C713" s="2" t="s">
        <v>5020</v>
      </c>
      <c r="D713" s="2" t="s">
        <v>446</v>
      </c>
      <c r="E713" s="2" t="s">
        <v>10</v>
      </c>
      <c r="F713" s="2" t="s">
        <v>35</v>
      </c>
      <c r="G713" s="2">
        <v>1080</v>
      </c>
      <c r="H713" s="2" t="s">
        <v>46</v>
      </c>
    </row>
    <row r="714" spans="1:8" x14ac:dyDescent="0.25">
      <c r="A714" s="2" t="s">
        <v>1241</v>
      </c>
      <c r="B714" s="2">
        <v>335000</v>
      </c>
      <c r="C714" s="2" t="s">
        <v>4796</v>
      </c>
      <c r="D714" s="2" t="s">
        <v>16</v>
      </c>
      <c r="E714" s="2" t="s">
        <v>35</v>
      </c>
      <c r="F714" s="2" t="s">
        <v>35</v>
      </c>
      <c r="G714" s="2" t="s">
        <v>1242</v>
      </c>
      <c r="H714" s="2" t="s">
        <v>95</v>
      </c>
    </row>
    <row r="715" spans="1:8" x14ac:dyDescent="0.25">
      <c r="A715" s="2" t="s">
        <v>1243</v>
      </c>
      <c r="B715" s="2">
        <v>214900</v>
      </c>
      <c r="C715" s="2" t="s">
        <v>5021</v>
      </c>
      <c r="D715" s="2" t="s">
        <v>1244</v>
      </c>
      <c r="E715" s="2" t="s">
        <v>10</v>
      </c>
      <c r="F715" s="2" t="s">
        <v>10</v>
      </c>
      <c r="G715" s="2" t="s">
        <v>211</v>
      </c>
      <c r="H715" s="2" t="s">
        <v>39</v>
      </c>
    </row>
    <row r="716" spans="1:8" x14ac:dyDescent="0.25">
      <c r="A716" s="2" t="s">
        <v>1245</v>
      </c>
      <c r="B716" s="2">
        <v>399000</v>
      </c>
      <c r="C716" s="2" t="s">
        <v>4596</v>
      </c>
      <c r="D716" s="2" t="s">
        <v>16</v>
      </c>
      <c r="E716" s="2" t="s">
        <v>10</v>
      </c>
      <c r="F716" s="2" t="s">
        <v>10</v>
      </c>
      <c r="G716" s="2" t="s">
        <v>1246</v>
      </c>
      <c r="H716" s="2" t="s">
        <v>14</v>
      </c>
    </row>
    <row r="717" spans="1:8" x14ac:dyDescent="0.25">
      <c r="A717" s="2" t="s">
        <v>1247</v>
      </c>
      <c r="B717" s="2">
        <v>185000</v>
      </c>
      <c r="C717" s="2" t="s">
        <v>5022</v>
      </c>
      <c r="D717" s="2" t="s">
        <v>55</v>
      </c>
      <c r="E717" s="2" t="s">
        <v>35</v>
      </c>
      <c r="F717" s="2" t="s">
        <v>35</v>
      </c>
      <c r="G717" s="2" t="s">
        <v>1248</v>
      </c>
      <c r="H717" s="2" t="s">
        <v>46</v>
      </c>
    </row>
    <row r="718" spans="1:8" x14ac:dyDescent="0.25">
      <c r="A718" s="2" t="s">
        <v>1249</v>
      </c>
      <c r="B718" s="2">
        <v>889900</v>
      </c>
      <c r="C718" s="2" t="s">
        <v>5023</v>
      </c>
      <c r="D718" s="2" t="s">
        <v>462</v>
      </c>
      <c r="E718" s="2" t="s">
        <v>10</v>
      </c>
      <c r="F718" s="2" t="s">
        <v>10</v>
      </c>
      <c r="G718" s="2">
        <v>2555</v>
      </c>
      <c r="H718" s="2" t="s">
        <v>1250</v>
      </c>
    </row>
    <row r="719" spans="1:8" x14ac:dyDescent="0.25">
      <c r="A719" s="2" t="s">
        <v>1251</v>
      </c>
      <c r="B719" s="2">
        <v>499000</v>
      </c>
      <c r="C719" s="2" t="s">
        <v>5024</v>
      </c>
      <c r="D719" s="2" t="s">
        <v>375</v>
      </c>
      <c r="E719" s="2" t="s">
        <v>10</v>
      </c>
      <c r="F719" s="2" t="s">
        <v>10</v>
      </c>
      <c r="G719" s="2">
        <v>1546</v>
      </c>
      <c r="H719" s="2" t="s">
        <v>205</v>
      </c>
    </row>
    <row r="720" spans="1:8" x14ac:dyDescent="0.25">
      <c r="A720" s="2" t="s">
        <v>1252</v>
      </c>
      <c r="B720" s="2">
        <v>1200000</v>
      </c>
      <c r="C720" s="2" t="s">
        <v>5025</v>
      </c>
      <c r="D720" s="2" t="s">
        <v>278</v>
      </c>
      <c r="E720" s="2" t="s">
        <v>804</v>
      </c>
      <c r="F720" s="2" t="s">
        <v>5</v>
      </c>
      <c r="G720" s="2">
        <v>1988</v>
      </c>
      <c r="H720" s="2" t="s">
        <v>57</v>
      </c>
    </row>
    <row r="721" spans="1:8" x14ac:dyDescent="0.25">
      <c r="A721" s="2" t="s">
        <v>1253</v>
      </c>
      <c r="B721" s="2">
        <v>875000</v>
      </c>
      <c r="C721" s="2" t="s">
        <v>5026</v>
      </c>
      <c r="D721" s="2" t="s">
        <v>139</v>
      </c>
      <c r="E721" s="2" t="s">
        <v>5</v>
      </c>
      <c r="F721" s="2">
        <v>3.5</v>
      </c>
      <c r="G721" s="2">
        <v>1450</v>
      </c>
      <c r="H721" s="2" t="s">
        <v>57</v>
      </c>
    </row>
    <row r="722" spans="1:8" x14ac:dyDescent="0.25">
      <c r="A722" s="2" t="s">
        <v>1254</v>
      </c>
      <c r="B722" s="2">
        <v>839000</v>
      </c>
      <c r="C722" s="2" t="s">
        <v>4872</v>
      </c>
      <c r="D722" s="2" t="s">
        <v>216</v>
      </c>
      <c r="E722" s="2" t="s">
        <v>5</v>
      </c>
      <c r="F722" s="2">
        <v>3.5</v>
      </c>
      <c r="G722" s="2">
        <v>1931</v>
      </c>
      <c r="H722" s="2" t="s">
        <v>205</v>
      </c>
    </row>
    <row r="723" spans="1:8" x14ac:dyDescent="0.25">
      <c r="A723" s="2" t="s">
        <v>1255</v>
      </c>
      <c r="B723" s="2">
        <v>539900</v>
      </c>
      <c r="C723" s="2" t="s">
        <v>5027</v>
      </c>
      <c r="D723" s="2" t="s">
        <v>120</v>
      </c>
      <c r="E723" s="2" t="s">
        <v>5</v>
      </c>
      <c r="F723" s="2">
        <v>2.5</v>
      </c>
      <c r="G723" s="2">
        <v>1172</v>
      </c>
      <c r="H723" s="2" t="s">
        <v>85</v>
      </c>
    </row>
    <row r="724" spans="1:8" x14ac:dyDescent="0.25">
      <c r="A724" s="2" t="s">
        <v>1256</v>
      </c>
      <c r="B724" s="2">
        <v>549000</v>
      </c>
      <c r="C724" s="2" t="s">
        <v>5028</v>
      </c>
      <c r="D724" s="2" t="s">
        <v>114</v>
      </c>
      <c r="E724" s="2" t="s">
        <v>53</v>
      </c>
      <c r="F724" s="2" t="s">
        <v>10</v>
      </c>
      <c r="G724" s="2">
        <v>1112</v>
      </c>
      <c r="H724" s="2" t="s">
        <v>101</v>
      </c>
    </row>
    <row r="725" spans="1:8" x14ac:dyDescent="0.25">
      <c r="A725" s="2" t="s">
        <v>1257</v>
      </c>
      <c r="B725" s="2">
        <v>499000</v>
      </c>
      <c r="C725" s="2" t="s">
        <v>5029</v>
      </c>
      <c r="D725" s="2" t="s">
        <v>87</v>
      </c>
      <c r="E725" s="2" t="s">
        <v>28</v>
      </c>
      <c r="F725" s="2">
        <v>2.5</v>
      </c>
      <c r="G725" s="2">
        <v>1593</v>
      </c>
      <c r="H725" s="2" t="s">
        <v>160</v>
      </c>
    </row>
    <row r="726" spans="1:8" x14ac:dyDescent="0.25">
      <c r="A726" s="2" t="s">
        <v>1258</v>
      </c>
      <c r="B726" s="2">
        <v>1365420</v>
      </c>
      <c r="C726" s="2" t="s">
        <v>5030</v>
      </c>
      <c r="D726" s="2" t="s">
        <v>106</v>
      </c>
      <c r="E726" s="2" t="s">
        <v>28</v>
      </c>
      <c r="F726" s="2" t="s">
        <v>28</v>
      </c>
      <c r="G726" s="2">
        <v>1342</v>
      </c>
      <c r="H726" s="2" t="s">
        <v>107</v>
      </c>
    </row>
    <row r="727" spans="1:8" x14ac:dyDescent="0.25">
      <c r="A727" s="2" t="s">
        <v>1259</v>
      </c>
      <c r="B727" s="2">
        <v>749900</v>
      </c>
      <c r="C727" s="2" t="s">
        <v>5031</v>
      </c>
      <c r="D727" s="2" t="s">
        <v>1044</v>
      </c>
      <c r="E727" s="2" t="s">
        <v>28</v>
      </c>
      <c r="F727" s="2">
        <v>2.5</v>
      </c>
      <c r="G727" s="2">
        <v>2028</v>
      </c>
      <c r="H727" s="2" t="s">
        <v>245</v>
      </c>
    </row>
    <row r="728" spans="1:8" x14ac:dyDescent="0.25">
      <c r="A728" s="2" t="s">
        <v>1260</v>
      </c>
      <c r="B728" s="2">
        <v>749900</v>
      </c>
      <c r="C728" s="2" t="s">
        <v>5032</v>
      </c>
      <c r="D728" s="2" t="s">
        <v>9</v>
      </c>
      <c r="E728" s="2" t="s">
        <v>53</v>
      </c>
      <c r="F728" s="2">
        <v>3.5</v>
      </c>
      <c r="G728" s="2">
        <v>1757</v>
      </c>
      <c r="H728" s="2" t="s">
        <v>1261</v>
      </c>
    </row>
    <row r="729" spans="1:8" x14ac:dyDescent="0.25">
      <c r="A729" s="2" t="s">
        <v>1262</v>
      </c>
      <c r="B729" s="2">
        <v>575000</v>
      </c>
      <c r="C729" s="2" t="s">
        <v>5033</v>
      </c>
      <c r="D729" s="2" t="s">
        <v>169</v>
      </c>
      <c r="E729" s="2" t="s">
        <v>53</v>
      </c>
      <c r="F729" s="2" t="s">
        <v>10</v>
      </c>
      <c r="G729" s="2" t="s">
        <v>1263</v>
      </c>
      <c r="H729" s="2" t="s">
        <v>196</v>
      </c>
    </row>
    <row r="730" spans="1:8" x14ac:dyDescent="0.25">
      <c r="A730" s="2" t="s">
        <v>1264</v>
      </c>
      <c r="B730" s="2">
        <v>356000</v>
      </c>
      <c r="C730" s="2" t="s">
        <v>5034</v>
      </c>
      <c r="D730" s="2" t="s">
        <v>16</v>
      </c>
      <c r="E730" s="2" t="s">
        <v>35</v>
      </c>
      <c r="F730" s="2" t="s">
        <v>35</v>
      </c>
      <c r="G730" s="2" t="s">
        <v>1265</v>
      </c>
      <c r="H730" s="2" t="s">
        <v>164</v>
      </c>
    </row>
    <row r="731" spans="1:8" x14ac:dyDescent="0.25">
      <c r="A731" s="2" t="s">
        <v>1266</v>
      </c>
      <c r="B731" s="2">
        <v>189900</v>
      </c>
      <c r="C731" s="2" t="s">
        <v>4958</v>
      </c>
      <c r="D731" s="2" t="s">
        <v>1107</v>
      </c>
      <c r="E731" s="2" t="s">
        <v>35</v>
      </c>
      <c r="F731" s="2" t="s">
        <v>35</v>
      </c>
      <c r="G731" s="2" t="s">
        <v>1267</v>
      </c>
      <c r="H731" s="2" t="s">
        <v>1066</v>
      </c>
    </row>
    <row r="732" spans="1:8" x14ac:dyDescent="0.25">
      <c r="A732" s="2" t="s">
        <v>1268</v>
      </c>
      <c r="B732" s="2">
        <v>2199900</v>
      </c>
      <c r="C732" s="2" t="s">
        <v>5035</v>
      </c>
      <c r="D732" s="2" t="s">
        <v>82</v>
      </c>
      <c r="E732" s="2" t="s">
        <v>28</v>
      </c>
      <c r="F732" s="2">
        <v>4.5</v>
      </c>
      <c r="G732" s="2">
        <v>3076</v>
      </c>
      <c r="H732" s="2" t="s">
        <v>287</v>
      </c>
    </row>
    <row r="733" spans="1:8" x14ac:dyDescent="0.25">
      <c r="A733" s="2" t="s">
        <v>1269</v>
      </c>
      <c r="B733" s="2">
        <v>269000</v>
      </c>
      <c r="C733" s="2" t="s">
        <v>5036</v>
      </c>
      <c r="D733" s="2" t="s">
        <v>146</v>
      </c>
      <c r="E733" s="2" t="s">
        <v>10</v>
      </c>
      <c r="F733" s="2" t="s">
        <v>35</v>
      </c>
      <c r="G733" s="2" t="s">
        <v>353</v>
      </c>
      <c r="H733" s="2" t="s">
        <v>297</v>
      </c>
    </row>
    <row r="734" spans="1:8" x14ac:dyDescent="0.25">
      <c r="A734" s="2" t="s">
        <v>1270</v>
      </c>
      <c r="B734" s="2">
        <v>249900</v>
      </c>
      <c r="C734" s="2" t="s">
        <v>4739</v>
      </c>
      <c r="D734" s="2" t="s">
        <v>716</v>
      </c>
      <c r="E734" s="2" t="s">
        <v>10</v>
      </c>
      <c r="F734" s="2" t="s">
        <v>35</v>
      </c>
      <c r="G734" s="2" t="s">
        <v>444</v>
      </c>
      <c r="H734" s="2" t="s">
        <v>297</v>
      </c>
    </row>
    <row r="735" spans="1:8" x14ac:dyDescent="0.25">
      <c r="A735" s="2" t="s">
        <v>1271</v>
      </c>
      <c r="B735" s="2">
        <v>325000</v>
      </c>
      <c r="C735" s="2" t="s">
        <v>5037</v>
      </c>
      <c r="D735" s="2" t="s">
        <v>103</v>
      </c>
      <c r="E735" s="2" t="s">
        <v>28</v>
      </c>
      <c r="F735" s="2" t="s">
        <v>10</v>
      </c>
      <c r="G735" s="2" t="s">
        <v>1051</v>
      </c>
      <c r="H735" s="2" t="s">
        <v>46</v>
      </c>
    </row>
    <row r="736" spans="1:8" x14ac:dyDescent="0.25">
      <c r="A736" s="2" t="s">
        <v>1272</v>
      </c>
      <c r="B736" s="2">
        <v>609900</v>
      </c>
      <c r="C736" s="2" t="s">
        <v>4881</v>
      </c>
      <c r="D736" s="2" t="s">
        <v>1019</v>
      </c>
      <c r="E736" s="2" t="s">
        <v>10</v>
      </c>
      <c r="F736" s="2" t="s">
        <v>10</v>
      </c>
      <c r="G736" s="2">
        <v>1022</v>
      </c>
      <c r="H736" s="2" t="s">
        <v>1273</v>
      </c>
    </row>
    <row r="737" spans="1:8" x14ac:dyDescent="0.25">
      <c r="A737" s="2" t="s">
        <v>1274</v>
      </c>
      <c r="B737" s="2">
        <v>489990</v>
      </c>
      <c r="C737" s="2" t="s">
        <v>5038</v>
      </c>
      <c r="D737" s="2" t="s">
        <v>109</v>
      </c>
      <c r="E737" s="2" t="s">
        <v>28</v>
      </c>
      <c r="F737" s="2">
        <v>2.5</v>
      </c>
      <c r="G737" s="2">
        <v>1346</v>
      </c>
      <c r="H737" s="2" t="s">
        <v>39</v>
      </c>
    </row>
    <row r="738" spans="1:8" x14ac:dyDescent="0.25">
      <c r="A738" s="2" t="s">
        <v>1275</v>
      </c>
      <c r="B738" s="2">
        <v>570000</v>
      </c>
      <c r="C738" s="2" t="s">
        <v>5039</v>
      </c>
      <c r="D738" s="2" t="s">
        <v>467</v>
      </c>
      <c r="E738" s="2" t="s">
        <v>28</v>
      </c>
      <c r="F738" s="2">
        <v>2.5</v>
      </c>
      <c r="G738" s="2">
        <v>1454</v>
      </c>
      <c r="H738" s="2" t="s">
        <v>1189</v>
      </c>
    </row>
    <row r="739" spans="1:8" x14ac:dyDescent="0.25">
      <c r="A739" s="2" t="s">
        <v>1276</v>
      </c>
      <c r="B739" s="2">
        <v>700000</v>
      </c>
      <c r="C739" s="2" t="s">
        <v>5040</v>
      </c>
      <c r="D739" s="2" t="s">
        <v>229</v>
      </c>
      <c r="E739" s="2" t="s">
        <v>28</v>
      </c>
      <c r="F739" s="2">
        <v>2.5</v>
      </c>
      <c r="G739" s="2">
        <v>2294</v>
      </c>
      <c r="H739" s="2" t="s">
        <v>107</v>
      </c>
    </row>
    <row r="740" spans="1:8" x14ac:dyDescent="0.25">
      <c r="A740" s="2" t="s">
        <v>1277</v>
      </c>
      <c r="B740" s="2">
        <v>559900</v>
      </c>
      <c r="C740" s="2" t="s">
        <v>5041</v>
      </c>
      <c r="D740" s="2" t="s">
        <v>1278</v>
      </c>
      <c r="E740" s="2" t="s">
        <v>28</v>
      </c>
      <c r="F740" s="2">
        <v>2.5</v>
      </c>
      <c r="G740" s="2">
        <v>1557</v>
      </c>
      <c r="H740" s="2" t="s">
        <v>721</v>
      </c>
    </row>
    <row r="741" spans="1:8" x14ac:dyDescent="0.25">
      <c r="A741" s="2" t="s">
        <v>1279</v>
      </c>
      <c r="B741" s="2">
        <v>859900</v>
      </c>
      <c r="C741" s="2" t="s">
        <v>5042</v>
      </c>
      <c r="D741" s="2" t="s">
        <v>467</v>
      </c>
      <c r="E741" s="2" t="s">
        <v>5</v>
      </c>
      <c r="F741" s="2" t="s">
        <v>28</v>
      </c>
      <c r="G741" s="2">
        <v>2423</v>
      </c>
      <c r="H741" s="2" t="s">
        <v>815</v>
      </c>
    </row>
    <row r="742" spans="1:8" x14ac:dyDescent="0.25">
      <c r="A742" s="2" t="s">
        <v>1280</v>
      </c>
      <c r="B742" s="2">
        <v>419900</v>
      </c>
      <c r="C742" s="2" t="s">
        <v>5043</v>
      </c>
      <c r="D742" s="2" t="s">
        <v>595</v>
      </c>
      <c r="E742" s="2" t="s">
        <v>10</v>
      </c>
      <c r="F742" s="2" t="s">
        <v>10</v>
      </c>
      <c r="G742" s="2" t="s">
        <v>1281</v>
      </c>
      <c r="H742" s="2" t="s">
        <v>14</v>
      </c>
    </row>
    <row r="743" spans="1:8" x14ac:dyDescent="0.25">
      <c r="A743" s="2" t="s">
        <v>1282</v>
      </c>
      <c r="B743" s="2">
        <v>264999</v>
      </c>
      <c r="C743" s="2" t="s">
        <v>4613</v>
      </c>
      <c r="D743" s="2" t="s">
        <v>387</v>
      </c>
      <c r="E743" s="2" t="s">
        <v>10</v>
      </c>
      <c r="F743" s="2" t="s">
        <v>35</v>
      </c>
      <c r="G743" s="2" t="s">
        <v>1283</v>
      </c>
      <c r="H743" s="2" t="s">
        <v>11</v>
      </c>
    </row>
    <row r="744" spans="1:8" x14ac:dyDescent="0.25">
      <c r="A744" s="2" t="s">
        <v>1284</v>
      </c>
      <c r="B744" s="2">
        <v>669900</v>
      </c>
      <c r="C744" s="2" t="s">
        <v>5044</v>
      </c>
      <c r="D744" s="2" t="s">
        <v>244</v>
      </c>
      <c r="E744" s="2" t="s">
        <v>53</v>
      </c>
      <c r="F744" s="2">
        <v>3.5</v>
      </c>
      <c r="G744" s="2">
        <v>1509</v>
      </c>
      <c r="H744" s="2" t="s">
        <v>815</v>
      </c>
    </row>
    <row r="745" spans="1:8" x14ac:dyDescent="0.25">
      <c r="A745" s="2" t="s">
        <v>1285</v>
      </c>
      <c r="B745" s="2">
        <v>399999</v>
      </c>
      <c r="C745" s="2" t="s">
        <v>5045</v>
      </c>
      <c r="D745" s="2" t="s">
        <v>535</v>
      </c>
      <c r="E745" s="2" t="s">
        <v>28</v>
      </c>
      <c r="F745" s="2">
        <v>1.5</v>
      </c>
      <c r="G745" s="2">
        <v>1176</v>
      </c>
      <c r="H745" s="2" t="s">
        <v>188</v>
      </c>
    </row>
    <row r="746" spans="1:8" x14ac:dyDescent="0.25">
      <c r="A746" s="2" t="s">
        <v>1286</v>
      </c>
      <c r="B746" s="2">
        <v>549999</v>
      </c>
      <c r="C746" s="2" t="s">
        <v>5046</v>
      </c>
      <c r="D746" s="2" t="s">
        <v>139</v>
      </c>
      <c r="E746" s="2" t="s">
        <v>10</v>
      </c>
      <c r="F746" s="2">
        <v>2.5</v>
      </c>
      <c r="G746" s="2">
        <v>1290</v>
      </c>
      <c r="H746" s="2" t="s">
        <v>196</v>
      </c>
    </row>
    <row r="747" spans="1:8" x14ac:dyDescent="0.25">
      <c r="A747" s="2" t="s">
        <v>1287</v>
      </c>
      <c r="B747" s="2">
        <v>235532</v>
      </c>
      <c r="C747" s="2" t="s">
        <v>4739</v>
      </c>
      <c r="D747" s="2" t="s">
        <v>716</v>
      </c>
      <c r="E747" s="2" t="s">
        <v>10</v>
      </c>
      <c r="F747" s="2" t="s">
        <v>35</v>
      </c>
      <c r="G747" s="2" t="s">
        <v>1288</v>
      </c>
      <c r="H747" s="2" t="s">
        <v>95</v>
      </c>
    </row>
    <row r="748" spans="1:8" x14ac:dyDescent="0.25">
      <c r="A748" s="2" t="s">
        <v>1289</v>
      </c>
      <c r="B748" s="2">
        <v>239000</v>
      </c>
      <c r="C748" s="2" t="s">
        <v>5047</v>
      </c>
      <c r="D748" s="2" t="s">
        <v>114</v>
      </c>
      <c r="E748" s="2" t="s">
        <v>10</v>
      </c>
      <c r="F748" s="2">
        <v>1.5</v>
      </c>
      <c r="G748" s="2" t="s">
        <v>1290</v>
      </c>
      <c r="H748" s="2" t="s">
        <v>101</v>
      </c>
    </row>
    <row r="749" spans="1:8" x14ac:dyDescent="0.25">
      <c r="A749" s="2" t="s">
        <v>1291</v>
      </c>
      <c r="B749" s="2">
        <v>650000</v>
      </c>
      <c r="C749" s="2" t="s">
        <v>5048</v>
      </c>
      <c r="D749" s="2" t="s">
        <v>280</v>
      </c>
      <c r="E749" s="2" t="s">
        <v>5</v>
      </c>
      <c r="F749" s="2">
        <v>3.5</v>
      </c>
      <c r="G749" s="2">
        <v>1324</v>
      </c>
      <c r="H749" s="2" t="s">
        <v>39</v>
      </c>
    </row>
    <row r="750" spans="1:8" x14ac:dyDescent="0.25">
      <c r="A750" s="2" t="s">
        <v>1292</v>
      </c>
      <c r="B750" s="2">
        <v>627900</v>
      </c>
      <c r="C750" s="2" t="s">
        <v>5049</v>
      </c>
      <c r="D750" s="2" t="s">
        <v>387</v>
      </c>
      <c r="E750" s="2" t="s">
        <v>28</v>
      </c>
      <c r="F750" s="2">
        <v>2.5</v>
      </c>
      <c r="G750" s="2">
        <v>1634</v>
      </c>
      <c r="H750" s="2" t="s">
        <v>39</v>
      </c>
    </row>
    <row r="751" spans="1:8" x14ac:dyDescent="0.25">
      <c r="A751" s="2" t="s">
        <v>1293</v>
      </c>
      <c r="B751" s="2">
        <v>765000</v>
      </c>
      <c r="C751" s="2" t="s">
        <v>5050</v>
      </c>
      <c r="D751" s="2" t="s">
        <v>293</v>
      </c>
      <c r="E751" s="2" t="s">
        <v>53</v>
      </c>
      <c r="F751" s="2">
        <v>3.5</v>
      </c>
      <c r="G751" s="2">
        <v>2166</v>
      </c>
      <c r="H751" s="2" t="s">
        <v>95</v>
      </c>
    </row>
    <row r="752" spans="1:8" x14ac:dyDescent="0.25">
      <c r="A752" s="2" t="s">
        <v>1294</v>
      </c>
      <c r="B752" s="2">
        <v>323988</v>
      </c>
      <c r="C752" s="2" t="s">
        <v>5051</v>
      </c>
      <c r="D752" s="2" t="s">
        <v>182</v>
      </c>
      <c r="E752" s="2" t="s">
        <v>10</v>
      </c>
      <c r="F752" s="2" t="s">
        <v>10</v>
      </c>
      <c r="G752" s="2" t="s">
        <v>1295</v>
      </c>
      <c r="H752" s="2" t="s">
        <v>170</v>
      </c>
    </row>
    <row r="753" spans="1:8" x14ac:dyDescent="0.25">
      <c r="A753" s="2" t="s">
        <v>1296</v>
      </c>
      <c r="B753" s="2">
        <v>835000</v>
      </c>
      <c r="C753" s="2" t="s">
        <v>5052</v>
      </c>
      <c r="D753" s="2" t="s">
        <v>63</v>
      </c>
      <c r="E753" s="2" t="s">
        <v>53</v>
      </c>
      <c r="F753" s="2">
        <v>2.5</v>
      </c>
      <c r="G753" s="2">
        <v>2266</v>
      </c>
      <c r="H753" s="2" t="s">
        <v>212</v>
      </c>
    </row>
    <row r="754" spans="1:8" x14ac:dyDescent="0.25">
      <c r="A754" s="2" t="s">
        <v>1297</v>
      </c>
      <c r="B754" s="2">
        <v>319900</v>
      </c>
      <c r="C754" s="2" t="s">
        <v>5053</v>
      </c>
      <c r="D754" s="2" t="s">
        <v>387</v>
      </c>
      <c r="E754" s="2" t="s">
        <v>10</v>
      </c>
      <c r="F754" s="2" t="s">
        <v>10</v>
      </c>
      <c r="G754" s="2" t="s">
        <v>718</v>
      </c>
      <c r="H754" s="2" t="s">
        <v>196</v>
      </c>
    </row>
    <row r="755" spans="1:8" x14ac:dyDescent="0.25">
      <c r="A755" s="2" t="s">
        <v>1298</v>
      </c>
      <c r="B755" s="2">
        <v>594900</v>
      </c>
      <c r="C755" s="2" t="s">
        <v>5054</v>
      </c>
      <c r="D755" s="2" t="s">
        <v>865</v>
      </c>
      <c r="E755" s="2" t="s">
        <v>28</v>
      </c>
      <c r="F755" s="2">
        <v>2.5</v>
      </c>
      <c r="G755" s="2">
        <v>1640</v>
      </c>
      <c r="H755" s="2" t="s">
        <v>583</v>
      </c>
    </row>
    <row r="756" spans="1:8" x14ac:dyDescent="0.25">
      <c r="A756" s="2" t="s">
        <v>1299</v>
      </c>
      <c r="B756" s="2">
        <v>699900</v>
      </c>
      <c r="C756" s="2" t="s">
        <v>4817</v>
      </c>
      <c r="D756" s="2" t="s">
        <v>143</v>
      </c>
      <c r="E756" s="2" t="s">
        <v>28</v>
      </c>
      <c r="F756" s="2">
        <v>2.5</v>
      </c>
      <c r="G756" s="2">
        <v>1689</v>
      </c>
      <c r="H756" s="2" t="s">
        <v>29</v>
      </c>
    </row>
    <row r="757" spans="1:8" x14ac:dyDescent="0.25">
      <c r="A757" s="2" t="s">
        <v>1300</v>
      </c>
      <c r="B757" s="2">
        <v>750000</v>
      </c>
      <c r="C757" s="2" t="s">
        <v>5055</v>
      </c>
      <c r="D757" s="2" t="s">
        <v>745</v>
      </c>
      <c r="E757" s="2" t="s">
        <v>28</v>
      </c>
      <c r="F757" s="2">
        <v>2.5</v>
      </c>
      <c r="G757" s="2">
        <v>2021</v>
      </c>
      <c r="H757" s="2" t="s">
        <v>46</v>
      </c>
    </row>
    <row r="758" spans="1:8" x14ac:dyDescent="0.25">
      <c r="A758" s="2" t="s">
        <v>1301</v>
      </c>
      <c r="B758" s="2">
        <v>549900</v>
      </c>
      <c r="C758" s="2" t="s">
        <v>5056</v>
      </c>
      <c r="D758" s="2" t="s">
        <v>169</v>
      </c>
      <c r="E758" s="2" t="s">
        <v>53</v>
      </c>
      <c r="F758" s="2">
        <v>2.5</v>
      </c>
      <c r="G758" s="2">
        <v>1248</v>
      </c>
      <c r="H758" s="2" t="s">
        <v>164</v>
      </c>
    </row>
    <row r="759" spans="1:8" x14ac:dyDescent="0.25">
      <c r="A759" s="2" t="s">
        <v>1302</v>
      </c>
      <c r="B759" s="2">
        <v>649900</v>
      </c>
      <c r="C759" s="2" t="s">
        <v>5057</v>
      </c>
      <c r="D759" s="2" t="s">
        <v>535</v>
      </c>
      <c r="E759" s="2" t="s">
        <v>28</v>
      </c>
      <c r="F759" s="2">
        <v>2.5</v>
      </c>
      <c r="G759" s="2">
        <v>1780</v>
      </c>
      <c r="H759" s="2" t="s">
        <v>164</v>
      </c>
    </row>
    <row r="760" spans="1:8" x14ac:dyDescent="0.25">
      <c r="A760" s="2" t="s">
        <v>1303</v>
      </c>
      <c r="B760" s="2">
        <v>295000</v>
      </c>
      <c r="C760" s="2" t="s">
        <v>5058</v>
      </c>
      <c r="D760" s="2" t="s">
        <v>34</v>
      </c>
      <c r="E760" s="2" t="s">
        <v>10</v>
      </c>
      <c r="F760" s="2" t="s">
        <v>35</v>
      </c>
      <c r="G760" s="2" t="s">
        <v>1304</v>
      </c>
      <c r="H760" s="2" t="s">
        <v>39</v>
      </c>
    </row>
    <row r="761" spans="1:8" x14ac:dyDescent="0.25">
      <c r="A761" s="2" t="s">
        <v>1305</v>
      </c>
      <c r="B761" s="2">
        <v>359900</v>
      </c>
      <c r="C761" s="2" t="s">
        <v>5059</v>
      </c>
      <c r="D761" s="2" t="s">
        <v>427</v>
      </c>
      <c r="E761" s="2" t="s">
        <v>35</v>
      </c>
      <c r="F761" s="2" t="s">
        <v>35</v>
      </c>
      <c r="G761" s="2" t="s">
        <v>655</v>
      </c>
      <c r="H761" s="2" t="s">
        <v>80</v>
      </c>
    </row>
    <row r="762" spans="1:8" x14ac:dyDescent="0.25">
      <c r="A762" s="2" t="s">
        <v>1306</v>
      </c>
      <c r="B762" s="2">
        <v>1000000</v>
      </c>
      <c r="C762" s="2" t="s">
        <v>5060</v>
      </c>
      <c r="D762" s="2" t="s">
        <v>156</v>
      </c>
      <c r="E762" s="2" t="s">
        <v>5</v>
      </c>
      <c r="F762" s="2" t="s">
        <v>10</v>
      </c>
      <c r="G762" s="2" t="s">
        <v>753</v>
      </c>
      <c r="H762" s="2" t="s">
        <v>85</v>
      </c>
    </row>
    <row r="763" spans="1:8" x14ac:dyDescent="0.25">
      <c r="A763" s="2" t="s">
        <v>1307</v>
      </c>
      <c r="B763" s="2">
        <v>472000</v>
      </c>
      <c r="C763" s="2" t="s">
        <v>5061</v>
      </c>
      <c r="D763" s="2" t="s">
        <v>41</v>
      </c>
      <c r="E763" s="2" t="s">
        <v>28</v>
      </c>
      <c r="F763" s="2">
        <v>2.5</v>
      </c>
      <c r="G763" s="2">
        <v>1368</v>
      </c>
      <c r="H763" s="2" t="s">
        <v>937</v>
      </c>
    </row>
    <row r="764" spans="1:8" x14ac:dyDescent="0.25">
      <c r="A764" s="2" t="s">
        <v>1308</v>
      </c>
      <c r="B764" s="2">
        <v>674900</v>
      </c>
      <c r="C764" s="2" t="s">
        <v>5062</v>
      </c>
      <c r="D764" s="2" t="s">
        <v>251</v>
      </c>
      <c r="E764" s="2" t="s">
        <v>5</v>
      </c>
      <c r="F764" s="2" t="s">
        <v>28</v>
      </c>
      <c r="G764" s="2">
        <v>1155</v>
      </c>
      <c r="H764" s="2" t="s">
        <v>46</v>
      </c>
    </row>
    <row r="765" spans="1:8" x14ac:dyDescent="0.25">
      <c r="A765" s="2" t="s">
        <v>1309</v>
      </c>
      <c r="B765" s="2">
        <v>879000</v>
      </c>
      <c r="C765" s="2" t="s">
        <v>5063</v>
      </c>
      <c r="D765" s="2" t="s">
        <v>338</v>
      </c>
      <c r="E765" s="2" t="s">
        <v>5</v>
      </c>
      <c r="F765" s="2">
        <v>3.5</v>
      </c>
      <c r="G765" s="2">
        <v>1823</v>
      </c>
      <c r="H765" s="2" t="s">
        <v>39</v>
      </c>
    </row>
    <row r="766" spans="1:8" x14ac:dyDescent="0.25">
      <c r="A766" s="2" t="s">
        <v>1310</v>
      </c>
      <c r="B766" s="2">
        <v>650000</v>
      </c>
      <c r="C766" s="2" t="s">
        <v>5064</v>
      </c>
      <c r="D766" s="2" t="s">
        <v>411</v>
      </c>
      <c r="E766" s="2" t="s">
        <v>5</v>
      </c>
      <c r="F766" s="2" t="s">
        <v>10</v>
      </c>
      <c r="G766" s="2" t="s">
        <v>1311</v>
      </c>
      <c r="H766" s="2" t="s">
        <v>1261</v>
      </c>
    </row>
    <row r="767" spans="1:8" x14ac:dyDescent="0.25">
      <c r="A767" s="2" t="s">
        <v>1312</v>
      </c>
      <c r="B767" s="2">
        <v>414900</v>
      </c>
      <c r="C767" s="2" t="s">
        <v>5065</v>
      </c>
      <c r="D767" s="2" t="s">
        <v>192</v>
      </c>
      <c r="E767" s="2" t="s">
        <v>10</v>
      </c>
      <c r="F767" s="2">
        <v>2.5</v>
      </c>
      <c r="G767" s="2">
        <v>1162</v>
      </c>
      <c r="H767" s="2" t="s">
        <v>21</v>
      </c>
    </row>
    <row r="768" spans="1:8" x14ac:dyDescent="0.25">
      <c r="A768" s="2" t="s">
        <v>1313</v>
      </c>
      <c r="B768" s="2">
        <v>699900</v>
      </c>
      <c r="C768" s="2" t="s">
        <v>4843</v>
      </c>
      <c r="D768" s="2" t="s">
        <v>182</v>
      </c>
      <c r="E768" s="2" t="s">
        <v>53</v>
      </c>
      <c r="F768" s="2">
        <v>3.5</v>
      </c>
      <c r="G768" s="2">
        <v>1354</v>
      </c>
      <c r="H768" s="2" t="s">
        <v>39</v>
      </c>
    </row>
    <row r="769" spans="1:8" x14ac:dyDescent="0.25">
      <c r="A769" s="2" t="s">
        <v>1314</v>
      </c>
      <c r="B769" s="2">
        <v>870000</v>
      </c>
      <c r="C769" s="2" t="s">
        <v>5066</v>
      </c>
      <c r="D769" s="2" t="s">
        <v>1315</v>
      </c>
      <c r="E769" s="2" t="s">
        <v>5</v>
      </c>
      <c r="F769" s="2">
        <v>3.5</v>
      </c>
      <c r="G769" s="2">
        <v>2147</v>
      </c>
      <c r="H769" s="2" t="s">
        <v>32</v>
      </c>
    </row>
    <row r="770" spans="1:8" x14ac:dyDescent="0.25">
      <c r="A770" s="2" t="s">
        <v>1316</v>
      </c>
      <c r="B770" s="2">
        <v>745000</v>
      </c>
      <c r="C770" s="2" t="s">
        <v>5067</v>
      </c>
      <c r="D770" s="2" t="s">
        <v>346</v>
      </c>
      <c r="E770" s="2" t="s">
        <v>5</v>
      </c>
      <c r="F770" s="2">
        <v>3.5</v>
      </c>
      <c r="G770" s="2">
        <v>1710</v>
      </c>
      <c r="H770" s="2" t="s">
        <v>242</v>
      </c>
    </row>
    <row r="771" spans="1:8" x14ac:dyDescent="0.25">
      <c r="A771" s="2" t="s">
        <v>1317</v>
      </c>
      <c r="B771" s="2">
        <v>290000</v>
      </c>
      <c r="C771" s="2" t="s">
        <v>5068</v>
      </c>
      <c r="D771" s="2" t="s">
        <v>219</v>
      </c>
      <c r="E771" s="2" t="s">
        <v>28</v>
      </c>
      <c r="F771" s="2">
        <v>1.5</v>
      </c>
      <c r="G771" s="2">
        <v>1116</v>
      </c>
      <c r="H771" s="2" t="s">
        <v>188</v>
      </c>
    </row>
    <row r="772" spans="1:8" x14ac:dyDescent="0.25">
      <c r="A772" s="2" t="s">
        <v>1318</v>
      </c>
      <c r="B772" s="2">
        <v>3599000</v>
      </c>
      <c r="C772" s="2" t="s">
        <v>5069</v>
      </c>
      <c r="D772" s="2" t="s">
        <v>500</v>
      </c>
      <c r="E772" s="2" t="s">
        <v>28</v>
      </c>
      <c r="F772" s="2">
        <v>4.5</v>
      </c>
      <c r="G772" s="2">
        <v>2217</v>
      </c>
      <c r="H772" s="2" t="s">
        <v>39</v>
      </c>
    </row>
    <row r="773" spans="1:8" x14ac:dyDescent="0.25">
      <c r="A773" s="2" t="s">
        <v>1319</v>
      </c>
      <c r="B773" s="2">
        <v>249900</v>
      </c>
      <c r="C773" s="2" t="s">
        <v>5070</v>
      </c>
      <c r="D773" s="2" t="s">
        <v>446</v>
      </c>
      <c r="E773" s="2" t="s">
        <v>10</v>
      </c>
      <c r="F773" s="2">
        <v>1.5</v>
      </c>
      <c r="G773" s="2" t="s">
        <v>1320</v>
      </c>
      <c r="H773" s="2" t="s">
        <v>141</v>
      </c>
    </row>
    <row r="774" spans="1:8" x14ac:dyDescent="0.25">
      <c r="A774" s="2" t="s">
        <v>1321</v>
      </c>
      <c r="B774" s="2">
        <v>155000</v>
      </c>
      <c r="C774" s="2" t="s">
        <v>5071</v>
      </c>
      <c r="D774" s="2" t="s">
        <v>162</v>
      </c>
      <c r="E774" s="2" t="s">
        <v>35</v>
      </c>
      <c r="F774" s="2" t="s">
        <v>35</v>
      </c>
      <c r="G774" s="2" t="s">
        <v>1322</v>
      </c>
      <c r="H774" s="2" t="s">
        <v>85</v>
      </c>
    </row>
    <row r="775" spans="1:8" x14ac:dyDescent="0.25">
      <c r="A775" s="2" t="s">
        <v>1323</v>
      </c>
      <c r="B775" s="2">
        <v>229900</v>
      </c>
      <c r="C775" s="2" t="s">
        <v>5022</v>
      </c>
      <c r="D775" s="2" t="s">
        <v>55</v>
      </c>
      <c r="E775" s="2" t="s">
        <v>35</v>
      </c>
      <c r="F775" s="2" t="s">
        <v>35</v>
      </c>
      <c r="G775" s="2" t="s">
        <v>1324</v>
      </c>
      <c r="H775" s="2" t="s">
        <v>297</v>
      </c>
    </row>
    <row r="776" spans="1:8" x14ac:dyDescent="0.25">
      <c r="A776" s="2" t="s">
        <v>1325</v>
      </c>
      <c r="B776" s="2">
        <v>479900</v>
      </c>
      <c r="C776" s="2" t="s">
        <v>5072</v>
      </c>
      <c r="D776" s="2" t="s">
        <v>1326</v>
      </c>
      <c r="E776" s="2" t="s">
        <v>10</v>
      </c>
      <c r="F776" s="2" t="s">
        <v>35</v>
      </c>
      <c r="G776" s="2" t="s">
        <v>987</v>
      </c>
      <c r="H776" s="2" t="s">
        <v>39</v>
      </c>
    </row>
    <row r="777" spans="1:8" x14ac:dyDescent="0.25">
      <c r="A777" s="2" t="s">
        <v>1327</v>
      </c>
      <c r="B777" s="2">
        <v>339900</v>
      </c>
      <c r="C777" s="2" t="s">
        <v>5073</v>
      </c>
      <c r="D777" s="2" t="s">
        <v>897</v>
      </c>
      <c r="E777" s="2" t="s">
        <v>10</v>
      </c>
      <c r="F777" s="2" t="s">
        <v>10</v>
      </c>
      <c r="G777" s="2" t="s">
        <v>1328</v>
      </c>
      <c r="H777" s="2" t="s">
        <v>287</v>
      </c>
    </row>
    <row r="778" spans="1:8" x14ac:dyDescent="0.25">
      <c r="A778" s="2" t="s">
        <v>1329</v>
      </c>
      <c r="B778" s="2">
        <v>2199000</v>
      </c>
      <c r="C778" s="2" t="s">
        <v>5074</v>
      </c>
      <c r="D778" s="2" t="s">
        <v>112</v>
      </c>
      <c r="E778" s="2" t="s">
        <v>24</v>
      </c>
      <c r="F778" s="2">
        <v>3.5</v>
      </c>
      <c r="G778" s="2">
        <v>2769</v>
      </c>
      <c r="H778" s="2" t="s">
        <v>205</v>
      </c>
    </row>
    <row r="779" spans="1:8" x14ac:dyDescent="0.25">
      <c r="A779" s="2" t="s">
        <v>1330</v>
      </c>
      <c r="B779" s="2">
        <v>739000</v>
      </c>
      <c r="C779" s="2" t="s">
        <v>5075</v>
      </c>
      <c r="D779" s="2" t="s">
        <v>9</v>
      </c>
      <c r="E779" s="2" t="s">
        <v>5</v>
      </c>
      <c r="F779" s="2">
        <v>3.5</v>
      </c>
      <c r="G779" s="2">
        <v>1981</v>
      </c>
      <c r="H779" s="2" t="s">
        <v>39</v>
      </c>
    </row>
    <row r="780" spans="1:8" x14ac:dyDescent="0.25">
      <c r="A780" s="2" t="s">
        <v>1331</v>
      </c>
      <c r="B780" s="2">
        <v>829000</v>
      </c>
      <c r="C780" s="2" t="s">
        <v>5076</v>
      </c>
      <c r="D780" s="2" t="s">
        <v>65</v>
      </c>
      <c r="E780" s="2" t="s">
        <v>24</v>
      </c>
      <c r="F780" s="2" t="s">
        <v>5</v>
      </c>
      <c r="G780" s="2">
        <v>1163</v>
      </c>
      <c r="H780" s="2" t="s">
        <v>7</v>
      </c>
    </row>
    <row r="781" spans="1:8" x14ac:dyDescent="0.25">
      <c r="A781" s="2" t="s">
        <v>1332</v>
      </c>
      <c r="B781" s="2">
        <v>1499000</v>
      </c>
      <c r="C781" s="2" t="s">
        <v>5077</v>
      </c>
      <c r="D781" s="2" t="s">
        <v>128</v>
      </c>
      <c r="E781" s="2" t="s">
        <v>5</v>
      </c>
      <c r="F781" s="2">
        <v>4.5</v>
      </c>
      <c r="G781" s="2">
        <v>3110</v>
      </c>
      <c r="H781" s="2" t="s">
        <v>14</v>
      </c>
    </row>
    <row r="782" spans="1:8" x14ac:dyDescent="0.25">
      <c r="A782" s="2" t="s">
        <v>1333</v>
      </c>
      <c r="B782" s="2">
        <v>500000</v>
      </c>
      <c r="C782" s="2" t="s">
        <v>5078</v>
      </c>
      <c r="D782" s="2" t="s">
        <v>419</v>
      </c>
      <c r="E782" s="2" t="s">
        <v>5</v>
      </c>
      <c r="F782" s="2" t="s">
        <v>35</v>
      </c>
      <c r="G782" s="2">
        <v>2100</v>
      </c>
      <c r="H782" s="2" t="s">
        <v>1334</v>
      </c>
    </row>
    <row r="783" spans="1:8" x14ac:dyDescent="0.25">
      <c r="A783" s="2" t="s">
        <v>1335</v>
      </c>
      <c r="B783" s="2">
        <v>1599000</v>
      </c>
      <c r="C783" s="2" t="s">
        <v>5079</v>
      </c>
      <c r="D783" s="2" t="s">
        <v>190</v>
      </c>
      <c r="E783" s="2" t="s">
        <v>5</v>
      </c>
      <c r="F783" s="2">
        <v>3.5</v>
      </c>
      <c r="G783" s="2">
        <v>2184</v>
      </c>
      <c r="H783" s="2" t="s">
        <v>18</v>
      </c>
    </row>
    <row r="784" spans="1:8" x14ac:dyDescent="0.25">
      <c r="A784" s="2" t="s">
        <v>1336</v>
      </c>
      <c r="B784" s="2">
        <v>450000</v>
      </c>
      <c r="C784" s="2" t="s">
        <v>5080</v>
      </c>
      <c r="D784" s="2" t="s">
        <v>619</v>
      </c>
      <c r="E784" s="2" t="s">
        <v>35</v>
      </c>
      <c r="F784" s="2">
        <v>1.5</v>
      </c>
      <c r="G784" s="2" t="s">
        <v>840</v>
      </c>
      <c r="H784" s="2" t="s">
        <v>287</v>
      </c>
    </row>
    <row r="785" spans="1:8" x14ac:dyDescent="0.25">
      <c r="A785" s="2" t="s">
        <v>1337</v>
      </c>
      <c r="B785" s="2">
        <v>395000</v>
      </c>
      <c r="C785" s="2" t="s">
        <v>5081</v>
      </c>
      <c r="D785" s="2" t="s">
        <v>16</v>
      </c>
      <c r="E785" s="2" t="s">
        <v>10</v>
      </c>
      <c r="F785" s="2" t="s">
        <v>10</v>
      </c>
      <c r="G785" s="2" t="s">
        <v>918</v>
      </c>
      <c r="H785" s="2" t="s">
        <v>95</v>
      </c>
    </row>
    <row r="786" spans="1:8" x14ac:dyDescent="0.25">
      <c r="A786" s="2" t="s">
        <v>1338</v>
      </c>
      <c r="B786" s="2">
        <v>569900</v>
      </c>
      <c r="C786" s="2" t="s">
        <v>5082</v>
      </c>
      <c r="D786" s="2" t="s">
        <v>209</v>
      </c>
      <c r="E786" s="2" t="s">
        <v>10</v>
      </c>
      <c r="F786" s="2" t="s">
        <v>10</v>
      </c>
      <c r="G786" s="2">
        <v>1214</v>
      </c>
      <c r="H786" s="2" t="s">
        <v>39</v>
      </c>
    </row>
    <row r="787" spans="1:8" x14ac:dyDescent="0.25">
      <c r="A787" s="2" t="s">
        <v>1339</v>
      </c>
      <c r="B787" s="2">
        <v>445000</v>
      </c>
      <c r="C787" s="2" t="s">
        <v>5083</v>
      </c>
      <c r="D787" s="2" t="s">
        <v>1137</v>
      </c>
      <c r="E787" s="2" t="s">
        <v>28</v>
      </c>
      <c r="F787" s="2" t="s">
        <v>10</v>
      </c>
      <c r="G787" s="2" t="s">
        <v>1340</v>
      </c>
      <c r="H787" s="2" t="s">
        <v>46</v>
      </c>
    </row>
    <row r="788" spans="1:8" x14ac:dyDescent="0.25">
      <c r="A788" s="2" t="s">
        <v>1341</v>
      </c>
      <c r="B788" s="2">
        <v>849900</v>
      </c>
      <c r="C788" s="2" t="s">
        <v>5084</v>
      </c>
      <c r="D788" s="2" t="s">
        <v>139</v>
      </c>
      <c r="E788" s="2" t="s">
        <v>53</v>
      </c>
      <c r="F788" s="2">
        <v>3.5</v>
      </c>
      <c r="G788" s="2">
        <v>1804</v>
      </c>
      <c r="H788" s="2" t="s">
        <v>160</v>
      </c>
    </row>
    <row r="789" spans="1:8" x14ac:dyDescent="0.25">
      <c r="A789" s="2" t="s">
        <v>1342</v>
      </c>
      <c r="B789" s="2">
        <v>950000</v>
      </c>
      <c r="C789" s="2" t="s">
        <v>5085</v>
      </c>
      <c r="D789" s="2" t="s">
        <v>548</v>
      </c>
      <c r="E789" s="2" t="s">
        <v>5</v>
      </c>
      <c r="F789" s="2">
        <v>2.5</v>
      </c>
      <c r="G789" s="2">
        <v>2410</v>
      </c>
      <c r="H789" s="2" t="s">
        <v>14</v>
      </c>
    </row>
    <row r="790" spans="1:8" x14ac:dyDescent="0.25">
      <c r="A790" s="2" t="s">
        <v>1343</v>
      </c>
      <c r="B790" s="2">
        <v>749900</v>
      </c>
      <c r="C790" s="2" t="s">
        <v>5086</v>
      </c>
      <c r="D790" s="2" t="s">
        <v>275</v>
      </c>
      <c r="E790" s="2" t="s">
        <v>5</v>
      </c>
      <c r="F790" s="2">
        <v>3.5</v>
      </c>
      <c r="G790" s="2">
        <v>1794</v>
      </c>
      <c r="H790" s="2" t="s">
        <v>101</v>
      </c>
    </row>
    <row r="791" spans="1:8" x14ac:dyDescent="0.25">
      <c r="A791" s="2" t="s">
        <v>1344</v>
      </c>
      <c r="B791" s="2">
        <v>1100000</v>
      </c>
      <c r="C791" s="2" t="s">
        <v>5087</v>
      </c>
      <c r="D791" s="2" t="s">
        <v>575</v>
      </c>
      <c r="E791" s="2" t="s">
        <v>5</v>
      </c>
      <c r="F791" s="2">
        <v>3.5</v>
      </c>
      <c r="G791" s="2">
        <v>2454</v>
      </c>
      <c r="H791" s="2" t="s">
        <v>7</v>
      </c>
    </row>
    <row r="792" spans="1:8" x14ac:dyDescent="0.25">
      <c r="A792" s="2" t="s">
        <v>1345</v>
      </c>
      <c r="B792" s="2">
        <v>1420000</v>
      </c>
      <c r="C792" s="2" t="s">
        <v>5088</v>
      </c>
      <c r="D792" s="2" t="s">
        <v>97</v>
      </c>
      <c r="E792" s="2" t="s">
        <v>5</v>
      </c>
      <c r="F792" s="2">
        <v>4.5</v>
      </c>
      <c r="G792" s="2">
        <v>3306</v>
      </c>
      <c r="H792" s="2" t="s">
        <v>95</v>
      </c>
    </row>
    <row r="793" spans="1:8" x14ac:dyDescent="0.25">
      <c r="A793" s="2" t="s">
        <v>1346</v>
      </c>
      <c r="B793" s="2">
        <v>849900</v>
      </c>
      <c r="C793" s="2" t="s">
        <v>5089</v>
      </c>
      <c r="D793" s="2" t="s">
        <v>278</v>
      </c>
      <c r="E793" s="2" t="s">
        <v>28</v>
      </c>
      <c r="F793" s="2" t="s">
        <v>10</v>
      </c>
      <c r="G793" s="2" t="s">
        <v>1347</v>
      </c>
      <c r="H793" s="2" t="s">
        <v>4805</v>
      </c>
    </row>
    <row r="794" spans="1:8" x14ac:dyDescent="0.25">
      <c r="A794" s="2" t="s">
        <v>1348</v>
      </c>
      <c r="B794" s="2">
        <v>599900</v>
      </c>
      <c r="C794" s="2" t="s">
        <v>5090</v>
      </c>
      <c r="D794" s="2" t="s">
        <v>27</v>
      </c>
      <c r="E794" s="2" t="s">
        <v>53</v>
      </c>
      <c r="F794" s="2">
        <v>2.5</v>
      </c>
      <c r="G794" s="2">
        <v>1083</v>
      </c>
      <c r="H794" s="2" t="s">
        <v>700</v>
      </c>
    </row>
    <row r="795" spans="1:8" x14ac:dyDescent="0.25">
      <c r="A795" s="2" t="s">
        <v>1349</v>
      </c>
      <c r="B795" s="2">
        <v>335000</v>
      </c>
      <c r="C795" s="2" t="s">
        <v>5091</v>
      </c>
      <c r="D795" s="2" t="s">
        <v>1175</v>
      </c>
      <c r="E795" s="2" t="s">
        <v>10</v>
      </c>
      <c r="F795" s="2" t="s">
        <v>10</v>
      </c>
      <c r="G795" s="2" t="s">
        <v>1350</v>
      </c>
      <c r="H795" s="2" t="s">
        <v>46</v>
      </c>
    </row>
    <row r="796" spans="1:8" x14ac:dyDescent="0.25">
      <c r="A796" s="2" t="s">
        <v>1351</v>
      </c>
      <c r="B796" s="2">
        <v>548000</v>
      </c>
      <c r="C796" s="2" t="s">
        <v>5092</v>
      </c>
      <c r="D796" s="2" t="s">
        <v>1352</v>
      </c>
      <c r="E796" s="2" t="s">
        <v>53</v>
      </c>
      <c r="F796" s="2" t="s">
        <v>10</v>
      </c>
      <c r="G796" s="2" t="s">
        <v>532</v>
      </c>
      <c r="H796" s="2" t="s">
        <v>323</v>
      </c>
    </row>
    <row r="797" spans="1:8" x14ac:dyDescent="0.25">
      <c r="A797" s="2" t="s">
        <v>1353</v>
      </c>
      <c r="B797" s="2">
        <v>997800</v>
      </c>
      <c r="C797" s="2" t="s">
        <v>5093</v>
      </c>
      <c r="D797" s="2" t="s">
        <v>371</v>
      </c>
      <c r="E797" s="2" t="s">
        <v>28</v>
      </c>
      <c r="F797" s="2">
        <v>2.5</v>
      </c>
      <c r="G797" s="2">
        <v>2540</v>
      </c>
      <c r="H797" s="2" t="s">
        <v>101</v>
      </c>
    </row>
    <row r="798" spans="1:8" x14ac:dyDescent="0.25">
      <c r="A798" s="2" t="s">
        <v>1354</v>
      </c>
      <c r="B798" s="2">
        <v>684900</v>
      </c>
      <c r="C798" s="2" t="s">
        <v>5094</v>
      </c>
      <c r="D798" s="2" t="s">
        <v>1355</v>
      </c>
      <c r="E798" s="2" t="s">
        <v>5</v>
      </c>
      <c r="F798" s="2">
        <v>3.5</v>
      </c>
      <c r="G798" s="2">
        <v>1811</v>
      </c>
      <c r="H798" s="2" t="s">
        <v>57</v>
      </c>
    </row>
    <row r="799" spans="1:8" x14ac:dyDescent="0.25">
      <c r="A799" s="2" t="s">
        <v>1356</v>
      </c>
      <c r="B799" s="2">
        <v>569900</v>
      </c>
      <c r="C799" s="2" t="s">
        <v>5095</v>
      </c>
      <c r="D799" s="2" t="s">
        <v>13</v>
      </c>
      <c r="E799" s="2" t="s">
        <v>28</v>
      </c>
      <c r="F799" s="2">
        <v>2.5</v>
      </c>
      <c r="G799" s="2">
        <v>1512</v>
      </c>
      <c r="H799" s="2" t="s">
        <v>164</v>
      </c>
    </row>
    <row r="800" spans="1:8" x14ac:dyDescent="0.25">
      <c r="A800" s="2" t="s">
        <v>1357</v>
      </c>
      <c r="B800" s="2">
        <v>700000</v>
      </c>
      <c r="C800" s="2" t="s">
        <v>5096</v>
      </c>
      <c r="D800" s="2" t="s">
        <v>109</v>
      </c>
      <c r="E800" s="2" t="s">
        <v>28</v>
      </c>
      <c r="F800" s="2">
        <v>2.5</v>
      </c>
      <c r="G800" s="2">
        <v>2323</v>
      </c>
      <c r="H800" s="2" t="s">
        <v>188</v>
      </c>
    </row>
    <row r="801" spans="1:8" x14ac:dyDescent="0.25">
      <c r="A801" s="2" t="s">
        <v>1358</v>
      </c>
      <c r="B801" s="2">
        <v>575000</v>
      </c>
      <c r="C801" s="2" t="s">
        <v>5097</v>
      </c>
      <c r="D801" s="2" t="s">
        <v>450</v>
      </c>
      <c r="E801" s="2" t="s">
        <v>28</v>
      </c>
      <c r="F801" s="2" t="s">
        <v>28</v>
      </c>
      <c r="G801" s="2">
        <v>1474</v>
      </c>
      <c r="H801" s="2" t="s">
        <v>5098</v>
      </c>
    </row>
    <row r="802" spans="1:8" x14ac:dyDescent="0.25">
      <c r="A802" s="2" t="s">
        <v>1359</v>
      </c>
      <c r="B802" s="2">
        <v>580000</v>
      </c>
      <c r="C802" s="2" t="s">
        <v>5099</v>
      </c>
      <c r="D802" s="2" t="s">
        <v>27</v>
      </c>
      <c r="E802" s="2" t="s">
        <v>53</v>
      </c>
      <c r="F802" s="2" t="s">
        <v>28</v>
      </c>
      <c r="G802" s="2">
        <v>1841</v>
      </c>
      <c r="H802" s="2" t="s">
        <v>577</v>
      </c>
    </row>
    <row r="803" spans="1:8" x14ac:dyDescent="0.25">
      <c r="A803" s="2" t="s">
        <v>1360</v>
      </c>
      <c r="B803" s="2">
        <v>438000</v>
      </c>
      <c r="C803" s="2" t="s">
        <v>5100</v>
      </c>
      <c r="D803" s="2" t="s">
        <v>951</v>
      </c>
      <c r="E803" s="2" t="s">
        <v>5</v>
      </c>
      <c r="F803" s="2">
        <v>1.5</v>
      </c>
      <c r="G803" s="2">
        <v>1122</v>
      </c>
      <c r="H803" s="2" t="s">
        <v>46</v>
      </c>
    </row>
    <row r="804" spans="1:8" x14ac:dyDescent="0.25">
      <c r="A804" s="2" t="s">
        <v>1361</v>
      </c>
      <c r="B804" s="2">
        <v>539900</v>
      </c>
      <c r="C804" s="2" t="s">
        <v>5101</v>
      </c>
      <c r="D804" s="2" t="s">
        <v>338</v>
      </c>
      <c r="E804" s="2" t="s">
        <v>5</v>
      </c>
      <c r="F804" s="2" t="s">
        <v>10</v>
      </c>
      <c r="G804" s="2" t="s">
        <v>61</v>
      </c>
      <c r="H804" s="2" t="s">
        <v>164</v>
      </c>
    </row>
    <row r="805" spans="1:8" x14ac:dyDescent="0.25">
      <c r="A805" s="2" t="s">
        <v>1362</v>
      </c>
      <c r="B805" s="2">
        <v>325000</v>
      </c>
      <c r="C805" s="2" t="s">
        <v>5102</v>
      </c>
      <c r="D805" s="2" t="s">
        <v>103</v>
      </c>
      <c r="E805" s="2" t="s">
        <v>28</v>
      </c>
      <c r="F805" s="2" t="s">
        <v>10</v>
      </c>
      <c r="G805" s="2" t="s">
        <v>131</v>
      </c>
      <c r="H805" s="2" t="s">
        <v>297</v>
      </c>
    </row>
    <row r="806" spans="1:8" x14ac:dyDescent="0.25">
      <c r="A806" s="2" t="s">
        <v>1363</v>
      </c>
      <c r="B806" s="2">
        <v>388888</v>
      </c>
      <c r="C806" s="2" t="s">
        <v>5103</v>
      </c>
      <c r="D806" s="2" t="s">
        <v>103</v>
      </c>
      <c r="E806" s="2" t="s">
        <v>28</v>
      </c>
      <c r="F806" s="2" t="s">
        <v>35</v>
      </c>
      <c r="G806" s="2" t="s">
        <v>1364</v>
      </c>
      <c r="H806" s="2" t="s">
        <v>46</v>
      </c>
    </row>
    <row r="807" spans="1:8" x14ac:dyDescent="0.25">
      <c r="A807" s="2" t="s">
        <v>1365</v>
      </c>
      <c r="B807" s="2">
        <v>358900</v>
      </c>
      <c r="C807" s="2" t="s">
        <v>5104</v>
      </c>
      <c r="D807" s="2" t="s">
        <v>278</v>
      </c>
      <c r="E807" s="2" t="s">
        <v>10</v>
      </c>
      <c r="F807" s="2">
        <v>1.5</v>
      </c>
      <c r="G807" s="2">
        <v>1039</v>
      </c>
      <c r="H807" s="2" t="s">
        <v>7</v>
      </c>
    </row>
    <row r="808" spans="1:8" x14ac:dyDescent="0.25">
      <c r="A808" s="2" t="s">
        <v>1366</v>
      </c>
      <c r="B808" s="2">
        <v>625000</v>
      </c>
      <c r="C808" s="2" t="s">
        <v>5105</v>
      </c>
      <c r="D808" s="2" t="s">
        <v>139</v>
      </c>
      <c r="E808" s="2" t="s">
        <v>28</v>
      </c>
      <c r="F808" s="2" t="s">
        <v>10</v>
      </c>
      <c r="G808" s="2" t="s">
        <v>1367</v>
      </c>
      <c r="H808" s="2" t="s">
        <v>42</v>
      </c>
    </row>
    <row r="809" spans="1:8" x14ac:dyDescent="0.25">
      <c r="A809" s="2" t="s">
        <v>1368</v>
      </c>
      <c r="B809" s="2">
        <v>849000</v>
      </c>
      <c r="C809" s="2" t="s">
        <v>5106</v>
      </c>
      <c r="D809" s="2" t="s">
        <v>97</v>
      </c>
      <c r="E809" s="2" t="s">
        <v>28</v>
      </c>
      <c r="F809" s="2" t="s">
        <v>10</v>
      </c>
      <c r="G809" s="2">
        <v>1170</v>
      </c>
      <c r="H809" s="2" t="s">
        <v>64</v>
      </c>
    </row>
    <row r="810" spans="1:8" x14ac:dyDescent="0.25">
      <c r="A810" s="2" t="s">
        <v>1369</v>
      </c>
      <c r="B810" s="2">
        <v>299900</v>
      </c>
      <c r="C810" s="2" t="s">
        <v>5107</v>
      </c>
      <c r="D810" s="2" t="s">
        <v>4</v>
      </c>
      <c r="E810" s="2" t="s">
        <v>10</v>
      </c>
      <c r="F810" s="2" t="s">
        <v>35</v>
      </c>
      <c r="G810" s="2" t="s">
        <v>1370</v>
      </c>
      <c r="H810" s="2" t="s">
        <v>7</v>
      </c>
    </row>
    <row r="811" spans="1:8" x14ac:dyDescent="0.25">
      <c r="A811" s="2" t="s">
        <v>1371</v>
      </c>
      <c r="B811" s="2">
        <v>699900</v>
      </c>
      <c r="C811" s="2" t="s">
        <v>5108</v>
      </c>
      <c r="D811" s="2" t="s">
        <v>158</v>
      </c>
      <c r="E811" s="2" t="s">
        <v>28</v>
      </c>
      <c r="F811" s="2">
        <v>2.5</v>
      </c>
      <c r="G811" s="2">
        <v>2172</v>
      </c>
      <c r="H811" s="2" t="s">
        <v>14</v>
      </c>
    </row>
    <row r="812" spans="1:8" x14ac:dyDescent="0.25">
      <c r="A812" s="2" t="s">
        <v>1372</v>
      </c>
      <c r="B812" s="2">
        <v>664000</v>
      </c>
      <c r="C812" s="2" t="s">
        <v>5109</v>
      </c>
      <c r="D812" s="2" t="s">
        <v>716</v>
      </c>
      <c r="E812" s="2" t="s">
        <v>5</v>
      </c>
      <c r="F812" s="2">
        <v>2.5</v>
      </c>
      <c r="G812" s="2">
        <v>1211</v>
      </c>
      <c r="H812" s="2" t="s">
        <v>101</v>
      </c>
    </row>
    <row r="813" spans="1:8" x14ac:dyDescent="0.25">
      <c r="A813" s="2" t="s">
        <v>1373</v>
      </c>
      <c r="B813" s="2">
        <v>899000</v>
      </c>
      <c r="C813" s="2" t="s">
        <v>5110</v>
      </c>
      <c r="D813" s="2" t="s">
        <v>223</v>
      </c>
      <c r="E813" s="2" t="s">
        <v>5</v>
      </c>
      <c r="F813" s="2">
        <v>3.5</v>
      </c>
      <c r="G813" s="2">
        <v>2370</v>
      </c>
      <c r="H813" s="2" t="s">
        <v>85</v>
      </c>
    </row>
    <row r="814" spans="1:8" x14ac:dyDescent="0.25">
      <c r="A814" s="2" t="s">
        <v>1374</v>
      </c>
      <c r="B814" s="2">
        <v>679900</v>
      </c>
      <c r="C814" s="2" t="s">
        <v>5111</v>
      </c>
      <c r="D814" s="2" t="s">
        <v>13</v>
      </c>
      <c r="E814" s="2" t="s">
        <v>28</v>
      </c>
      <c r="F814" s="2">
        <v>3.5</v>
      </c>
      <c r="G814" s="2">
        <v>1738</v>
      </c>
      <c r="H814" s="2" t="s">
        <v>172</v>
      </c>
    </row>
    <row r="815" spans="1:8" x14ac:dyDescent="0.25">
      <c r="A815" s="2" t="s">
        <v>1375</v>
      </c>
      <c r="B815" s="2">
        <v>739000</v>
      </c>
      <c r="C815" s="2" t="s">
        <v>5112</v>
      </c>
      <c r="D815" s="2" t="s">
        <v>249</v>
      </c>
      <c r="E815" s="2" t="s">
        <v>5</v>
      </c>
      <c r="F815" s="2">
        <v>3.5</v>
      </c>
      <c r="G815" s="2">
        <v>1716</v>
      </c>
      <c r="H815" s="2" t="s">
        <v>11</v>
      </c>
    </row>
    <row r="816" spans="1:8" x14ac:dyDescent="0.25">
      <c r="A816" s="2" t="s">
        <v>1376</v>
      </c>
      <c r="B816" s="2">
        <v>528000</v>
      </c>
      <c r="C816" s="2" t="s">
        <v>5113</v>
      </c>
      <c r="D816" s="2" t="s">
        <v>68</v>
      </c>
      <c r="E816" s="2" t="s">
        <v>28</v>
      </c>
      <c r="F816" s="2">
        <v>2.5</v>
      </c>
      <c r="G816" s="2">
        <v>1448</v>
      </c>
      <c r="H816" s="2" t="s">
        <v>46</v>
      </c>
    </row>
    <row r="817" spans="1:8" x14ac:dyDescent="0.25">
      <c r="A817" s="2" t="s">
        <v>1377</v>
      </c>
      <c r="B817" s="2">
        <v>649000</v>
      </c>
      <c r="C817" s="2" t="s">
        <v>5114</v>
      </c>
      <c r="D817" s="2" t="s">
        <v>716</v>
      </c>
      <c r="E817" s="2" t="s">
        <v>53</v>
      </c>
      <c r="F817" s="2" t="s">
        <v>10</v>
      </c>
      <c r="G817" s="2">
        <v>1081</v>
      </c>
      <c r="H817" s="2" t="s">
        <v>85</v>
      </c>
    </row>
    <row r="818" spans="1:8" x14ac:dyDescent="0.25">
      <c r="A818" s="2" t="s">
        <v>1378</v>
      </c>
      <c r="B818" s="2">
        <v>1200000</v>
      </c>
      <c r="C818" s="2" t="s">
        <v>5115</v>
      </c>
      <c r="D818" s="2" t="s">
        <v>460</v>
      </c>
      <c r="E818" s="2" t="s">
        <v>53</v>
      </c>
      <c r="F818" s="2">
        <v>3.5</v>
      </c>
      <c r="G818" s="2">
        <v>2772</v>
      </c>
      <c r="H818" s="2" t="s">
        <v>39</v>
      </c>
    </row>
    <row r="819" spans="1:8" x14ac:dyDescent="0.25">
      <c r="A819" s="2" t="s">
        <v>1379</v>
      </c>
      <c r="B819" s="2">
        <v>360000</v>
      </c>
      <c r="C819" s="2" t="s">
        <v>5116</v>
      </c>
      <c r="D819" s="2" t="s">
        <v>897</v>
      </c>
      <c r="E819" s="2" t="s">
        <v>10</v>
      </c>
      <c r="F819" s="2">
        <v>1.5</v>
      </c>
      <c r="G819" s="2" t="s">
        <v>187</v>
      </c>
      <c r="H819" s="2" t="s">
        <v>95</v>
      </c>
    </row>
    <row r="820" spans="1:8" x14ac:dyDescent="0.25">
      <c r="A820" s="2" t="s">
        <v>1380</v>
      </c>
      <c r="B820" s="2">
        <v>855000</v>
      </c>
      <c r="C820" s="2" t="s">
        <v>5117</v>
      </c>
      <c r="D820" s="2" t="s">
        <v>148</v>
      </c>
      <c r="E820" s="2" t="s">
        <v>53</v>
      </c>
      <c r="F820" s="2">
        <v>3.5</v>
      </c>
      <c r="G820" s="2">
        <v>1829</v>
      </c>
      <c r="H820" s="2" t="s">
        <v>14</v>
      </c>
    </row>
    <row r="821" spans="1:8" x14ac:dyDescent="0.25">
      <c r="A821" s="2" t="s">
        <v>1381</v>
      </c>
      <c r="B821" s="2">
        <v>249900</v>
      </c>
      <c r="C821" s="2" t="s">
        <v>5118</v>
      </c>
      <c r="D821" s="2" t="s">
        <v>4</v>
      </c>
      <c r="E821" s="2" t="s">
        <v>28</v>
      </c>
      <c r="F821" s="2" t="s">
        <v>35</v>
      </c>
      <c r="G821" s="2" t="s">
        <v>1382</v>
      </c>
      <c r="H821" s="2" t="s">
        <v>95</v>
      </c>
    </row>
    <row r="822" spans="1:8" x14ac:dyDescent="0.25">
      <c r="A822" s="2" t="s">
        <v>1383</v>
      </c>
      <c r="B822" s="2">
        <v>765000</v>
      </c>
      <c r="C822" s="2" t="s">
        <v>5119</v>
      </c>
      <c r="D822" s="2" t="s">
        <v>377</v>
      </c>
      <c r="E822" s="2" t="s">
        <v>28</v>
      </c>
      <c r="F822" s="2">
        <v>2.5</v>
      </c>
      <c r="G822" s="2">
        <v>2297</v>
      </c>
      <c r="H822" s="2" t="s">
        <v>101</v>
      </c>
    </row>
    <row r="823" spans="1:8" x14ac:dyDescent="0.25">
      <c r="A823" s="2" t="s">
        <v>1384</v>
      </c>
      <c r="B823" s="2">
        <v>209900</v>
      </c>
      <c r="C823" s="2" t="s">
        <v>5120</v>
      </c>
      <c r="D823" s="2" t="s">
        <v>16</v>
      </c>
      <c r="E823" s="2" t="s">
        <v>35</v>
      </c>
      <c r="F823" s="2" t="s">
        <v>35</v>
      </c>
      <c r="G823" s="2" t="s">
        <v>1385</v>
      </c>
      <c r="H823" s="2" t="s">
        <v>4805</v>
      </c>
    </row>
    <row r="824" spans="1:8" x14ac:dyDescent="0.25">
      <c r="A824" s="2" t="s">
        <v>1386</v>
      </c>
      <c r="B824" s="2">
        <v>1383000</v>
      </c>
      <c r="C824" s="2" t="s">
        <v>5121</v>
      </c>
      <c r="D824" s="2" t="s">
        <v>371</v>
      </c>
      <c r="E824" s="2" t="s">
        <v>53</v>
      </c>
      <c r="F824" s="2">
        <v>4.5</v>
      </c>
      <c r="G824" s="2">
        <v>3093</v>
      </c>
      <c r="H824" s="2" t="s">
        <v>80</v>
      </c>
    </row>
    <row r="825" spans="1:8" x14ac:dyDescent="0.25">
      <c r="A825" s="2" t="s">
        <v>1387</v>
      </c>
      <c r="B825" s="2">
        <v>825000</v>
      </c>
      <c r="C825" s="2" t="s">
        <v>5122</v>
      </c>
      <c r="D825" s="2" t="s">
        <v>162</v>
      </c>
      <c r="E825" s="2" t="s">
        <v>10</v>
      </c>
      <c r="F825" s="2" t="s">
        <v>10</v>
      </c>
      <c r="G825" s="2">
        <v>1080</v>
      </c>
      <c r="H825" s="2" t="s">
        <v>39</v>
      </c>
    </row>
    <row r="826" spans="1:8" x14ac:dyDescent="0.25">
      <c r="A826" s="2" t="s">
        <v>1388</v>
      </c>
      <c r="B826" s="2">
        <v>524900</v>
      </c>
      <c r="C826" s="2" t="s">
        <v>5123</v>
      </c>
      <c r="D826" s="2" t="s">
        <v>169</v>
      </c>
      <c r="E826" s="2" t="s">
        <v>53</v>
      </c>
      <c r="F826" s="2">
        <v>2.5</v>
      </c>
      <c r="G826" s="2">
        <v>1138</v>
      </c>
      <c r="H826" s="2" t="s">
        <v>815</v>
      </c>
    </row>
    <row r="827" spans="1:8" x14ac:dyDescent="0.25">
      <c r="A827" s="2" t="s">
        <v>1389</v>
      </c>
      <c r="B827" s="2">
        <v>664900</v>
      </c>
      <c r="C827" s="2" t="s">
        <v>5124</v>
      </c>
      <c r="D827" s="2" t="s">
        <v>1390</v>
      </c>
      <c r="E827" s="2" t="s">
        <v>5</v>
      </c>
      <c r="F827" s="2">
        <v>1.5</v>
      </c>
      <c r="G827" s="2">
        <v>1228</v>
      </c>
      <c r="H827" s="2" t="s">
        <v>18</v>
      </c>
    </row>
    <row r="828" spans="1:8" x14ac:dyDescent="0.25">
      <c r="A828" s="2" t="s">
        <v>1391</v>
      </c>
      <c r="B828" s="2">
        <v>550000</v>
      </c>
      <c r="C828" s="2" t="s">
        <v>4607</v>
      </c>
      <c r="D828" s="2" t="s">
        <v>548</v>
      </c>
      <c r="E828" s="2" t="s">
        <v>5</v>
      </c>
      <c r="F828" s="2" t="s">
        <v>10</v>
      </c>
      <c r="G828" s="2">
        <v>1045</v>
      </c>
      <c r="H828" s="2" t="s">
        <v>57</v>
      </c>
    </row>
    <row r="829" spans="1:8" x14ac:dyDescent="0.25">
      <c r="A829" s="2" t="s">
        <v>1392</v>
      </c>
      <c r="B829" s="2">
        <v>779500</v>
      </c>
      <c r="C829" s="2" t="s">
        <v>5125</v>
      </c>
      <c r="D829" s="2" t="s">
        <v>478</v>
      </c>
      <c r="E829" s="2" t="s">
        <v>53</v>
      </c>
      <c r="F829" s="2" t="s">
        <v>10</v>
      </c>
      <c r="G829" s="2">
        <v>1050</v>
      </c>
      <c r="H829" s="2" t="s">
        <v>39</v>
      </c>
    </row>
    <row r="830" spans="1:8" x14ac:dyDescent="0.25">
      <c r="A830" s="2" t="s">
        <v>1393</v>
      </c>
      <c r="B830" s="2">
        <v>875000</v>
      </c>
      <c r="C830" s="2" t="s">
        <v>5126</v>
      </c>
      <c r="D830" s="2" t="s">
        <v>422</v>
      </c>
      <c r="E830" s="2" t="s">
        <v>24</v>
      </c>
      <c r="F830" s="2">
        <v>4.5</v>
      </c>
      <c r="G830" s="2">
        <v>2936</v>
      </c>
      <c r="H830" s="2" t="s">
        <v>1394</v>
      </c>
    </row>
    <row r="831" spans="1:8" x14ac:dyDescent="0.25">
      <c r="A831" s="2" t="s">
        <v>1395</v>
      </c>
      <c r="B831" s="2">
        <v>299000</v>
      </c>
      <c r="C831" s="2" t="s">
        <v>5127</v>
      </c>
      <c r="D831" s="2" t="s">
        <v>1396</v>
      </c>
      <c r="E831" s="2" t="s">
        <v>28</v>
      </c>
      <c r="F831" s="2">
        <v>1.5</v>
      </c>
      <c r="G831" s="2">
        <v>1140</v>
      </c>
      <c r="H831" s="2" t="s">
        <v>39</v>
      </c>
    </row>
    <row r="832" spans="1:8" x14ac:dyDescent="0.25">
      <c r="A832" s="2" t="s">
        <v>1397</v>
      </c>
      <c r="B832" s="2">
        <v>580000</v>
      </c>
      <c r="C832" s="2" t="s">
        <v>5128</v>
      </c>
      <c r="D832" s="2" t="s">
        <v>27</v>
      </c>
      <c r="E832" s="2" t="s">
        <v>5</v>
      </c>
      <c r="F832" s="2">
        <v>2.5</v>
      </c>
      <c r="G832" s="2">
        <v>1260</v>
      </c>
      <c r="H832" s="2" t="s">
        <v>39</v>
      </c>
    </row>
    <row r="833" spans="1:8" x14ac:dyDescent="0.25">
      <c r="A833" s="2" t="s">
        <v>1398</v>
      </c>
      <c r="B833" s="2">
        <v>499900</v>
      </c>
      <c r="C833" s="2" t="s">
        <v>5129</v>
      </c>
      <c r="D833" s="2" t="s">
        <v>1399</v>
      </c>
      <c r="E833" s="2" t="s">
        <v>10</v>
      </c>
      <c r="F833" s="2">
        <v>2.5</v>
      </c>
      <c r="G833" s="2">
        <v>1088</v>
      </c>
      <c r="H833" s="2" t="s">
        <v>1400</v>
      </c>
    </row>
    <row r="834" spans="1:8" x14ac:dyDescent="0.25">
      <c r="A834" s="2" t="s">
        <v>1401</v>
      </c>
      <c r="B834" s="2">
        <v>999000</v>
      </c>
      <c r="C834" s="2" t="s">
        <v>5130</v>
      </c>
      <c r="D834" s="2" t="s">
        <v>253</v>
      </c>
      <c r="E834" s="2" t="s">
        <v>53</v>
      </c>
      <c r="F834" s="2" t="s">
        <v>5</v>
      </c>
      <c r="G834" s="2">
        <v>2675</v>
      </c>
      <c r="H834" s="2" t="s">
        <v>39</v>
      </c>
    </row>
    <row r="835" spans="1:8" x14ac:dyDescent="0.25">
      <c r="A835" s="2" t="s">
        <v>1402</v>
      </c>
      <c r="B835" s="2">
        <v>989000</v>
      </c>
      <c r="C835" s="2" t="s">
        <v>5131</v>
      </c>
      <c r="D835" s="2" t="s">
        <v>50</v>
      </c>
      <c r="E835" s="2" t="s">
        <v>24</v>
      </c>
      <c r="F835" s="2">
        <v>3.5</v>
      </c>
      <c r="G835" s="2">
        <v>2649</v>
      </c>
      <c r="H835" s="2" t="s">
        <v>212</v>
      </c>
    </row>
    <row r="836" spans="1:8" x14ac:dyDescent="0.25">
      <c r="A836" s="2" t="s">
        <v>1403</v>
      </c>
      <c r="B836" s="2">
        <v>749900</v>
      </c>
      <c r="C836" s="2" t="s">
        <v>5132</v>
      </c>
      <c r="D836" s="2" t="s">
        <v>1278</v>
      </c>
      <c r="E836" s="2" t="s">
        <v>5</v>
      </c>
      <c r="F836" s="2" t="s">
        <v>28</v>
      </c>
      <c r="G836" s="2">
        <v>1355</v>
      </c>
      <c r="H836" s="2" t="s">
        <v>18</v>
      </c>
    </row>
    <row r="837" spans="1:8" x14ac:dyDescent="0.25">
      <c r="A837" s="2" t="s">
        <v>1404</v>
      </c>
      <c r="B837" s="2">
        <v>659900</v>
      </c>
      <c r="C837" s="2" t="s">
        <v>5133</v>
      </c>
      <c r="D837" s="2" t="s">
        <v>467</v>
      </c>
      <c r="E837" s="2" t="s">
        <v>5</v>
      </c>
      <c r="F837" s="2">
        <v>3.5</v>
      </c>
      <c r="G837" s="2">
        <v>1609</v>
      </c>
      <c r="H837" s="2" t="s">
        <v>815</v>
      </c>
    </row>
    <row r="838" spans="1:8" x14ac:dyDescent="0.25">
      <c r="A838" s="2" t="s">
        <v>1405</v>
      </c>
      <c r="B838" s="2">
        <v>899900</v>
      </c>
      <c r="C838" s="2" t="s">
        <v>4998</v>
      </c>
      <c r="D838" s="2" t="s">
        <v>1211</v>
      </c>
      <c r="E838" s="2" t="s">
        <v>28</v>
      </c>
      <c r="F838" s="2">
        <v>3.5</v>
      </c>
      <c r="G838" s="2">
        <v>2060</v>
      </c>
      <c r="H838" s="2" t="s">
        <v>188</v>
      </c>
    </row>
    <row r="839" spans="1:8" x14ac:dyDescent="0.25">
      <c r="A839" s="2" t="s">
        <v>1406</v>
      </c>
      <c r="B839" s="2">
        <v>1495000</v>
      </c>
      <c r="C839" s="2" t="s">
        <v>4384</v>
      </c>
      <c r="D839" s="2" t="s">
        <v>97</v>
      </c>
      <c r="E839" s="2" t="s">
        <v>5</v>
      </c>
      <c r="F839" s="2">
        <v>4.5</v>
      </c>
      <c r="G839" s="2">
        <v>1924</v>
      </c>
      <c r="H839" s="2" t="s">
        <v>1407</v>
      </c>
    </row>
    <row r="840" spans="1:8" x14ac:dyDescent="0.25">
      <c r="A840" s="2" t="s">
        <v>1408</v>
      </c>
      <c r="B840" s="2">
        <v>774900</v>
      </c>
      <c r="C840" s="2" t="s">
        <v>5134</v>
      </c>
      <c r="D840" s="2" t="s">
        <v>716</v>
      </c>
      <c r="E840" s="2" t="s">
        <v>5</v>
      </c>
      <c r="F840" s="2">
        <v>1.5</v>
      </c>
      <c r="G840" s="2">
        <v>1685</v>
      </c>
      <c r="H840" s="2" t="s">
        <v>7</v>
      </c>
    </row>
    <row r="841" spans="1:8" x14ac:dyDescent="0.25">
      <c r="A841" s="2" t="s">
        <v>1409</v>
      </c>
      <c r="B841" s="2">
        <v>608990</v>
      </c>
      <c r="C841" s="2" t="s">
        <v>5135</v>
      </c>
      <c r="D841" s="2" t="s">
        <v>638</v>
      </c>
      <c r="E841" s="2" t="s">
        <v>10</v>
      </c>
      <c r="F841" s="2">
        <v>2.5</v>
      </c>
      <c r="G841" s="2">
        <v>1352</v>
      </c>
      <c r="H841" s="2" t="s">
        <v>107</v>
      </c>
    </row>
    <row r="842" spans="1:8" x14ac:dyDescent="0.25">
      <c r="A842" s="2" t="s">
        <v>1410</v>
      </c>
      <c r="B842" s="2">
        <v>404900</v>
      </c>
      <c r="C842" s="2" t="s">
        <v>5136</v>
      </c>
      <c r="D842" s="2" t="s">
        <v>455</v>
      </c>
      <c r="E842" s="2" t="s">
        <v>10</v>
      </c>
      <c r="F842" s="2" t="s">
        <v>10</v>
      </c>
      <c r="G842" s="2">
        <v>1080</v>
      </c>
      <c r="H842" s="2" t="s">
        <v>172</v>
      </c>
    </row>
    <row r="843" spans="1:8" x14ac:dyDescent="0.25">
      <c r="A843" s="2" t="s">
        <v>1411</v>
      </c>
      <c r="B843" s="2">
        <v>525000</v>
      </c>
      <c r="C843" s="2" t="s">
        <v>5137</v>
      </c>
      <c r="D843" s="2" t="s">
        <v>1412</v>
      </c>
      <c r="E843" s="2" t="s">
        <v>28</v>
      </c>
      <c r="F843" s="2">
        <v>2.5</v>
      </c>
      <c r="G843" s="2">
        <v>1764</v>
      </c>
      <c r="H843" s="2" t="s">
        <v>39</v>
      </c>
    </row>
    <row r="844" spans="1:8" x14ac:dyDescent="0.25">
      <c r="A844" s="2" t="s">
        <v>1413</v>
      </c>
      <c r="B844" s="2">
        <v>664900</v>
      </c>
      <c r="C844" s="2" t="s">
        <v>5138</v>
      </c>
      <c r="D844" s="2" t="s">
        <v>4375</v>
      </c>
      <c r="E844" s="2" t="s">
        <v>28</v>
      </c>
      <c r="F844" s="2">
        <v>3.5</v>
      </c>
      <c r="G844" s="2">
        <v>1334</v>
      </c>
      <c r="H844" s="2" t="s">
        <v>11</v>
      </c>
    </row>
    <row r="845" spans="1:8" x14ac:dyDescent="0.25">
      <c r="A845" s="2" t="s">
        <v>1414</v>
      </c>
      <c r="B845" s="2">
        <v>799900</v>
      </c>
      <c r="C845" s="2" t="s">
        <v>5139</v>
      </c>
      <c r="D845" s="2" t="s">
        <v>731</v>
      </c>
      <c r="E845" s="2" t="s">
        <v>5</v>
      </c>
      <c r="F845" s="2" t="s">
        <v>28</v>
      </c>
      <c r="G845" s="2">
        <v>1119</v>
      </c>
      <c r="H845" s="2" t="s">
        <v>14</v>
      </c>
    </row>
    <row r="846" spans="1:8" x14ac:dyDescent="0.25">
      <c r="A846" s="2" t="s">
        <v>1415</v>
      </c>
      <c r="B846" s="2">
        <v>495000</v>
      </c>
      <c r="C846" s="2" t="s">
        <v>5140</v>
      </c>
      <c r="D846" s="2" t="s">
        <v>427</v>
      </c>
      <c r="E846" s="2" t="s">
        <v>10</v>
      </c>
      <c r="F846" s="2" t="s">
        <v>10</v>
      </c>
      <c r="G846" s="2" t="s">
        <v>1095</v>
      </c>
      <c r="H846" s="2" t="s">
        <v>1416</v>
      </c>
    </row>
    <row r="847" spans="1:8" x14ac:dyDescent="0.25">
      <c r="A847" s="2" t="s">
        <v>1417</v>
      </c>
      <c r="B847" s="2">
        <v>549000</v>
      </c>
      <c r="C847" s="2" t="s">
        <v>5141</v>
      </c>
      <c r="D847" s="2" t="s">
        <v>216</v>
      </c>
      <c r="E847" s="2" t="s">
        <v>28</v>
      </c>
      <c r="F847" s="2">
        <v>3.5</v>
      </c>
      <c r="G847" s="2">
        <v>1446</v>
      </c>
      <c r="H847" s="2" t="s">
        <v>101</v>
      </c>
    </row>
    <row r="848" spans="1:8" x14ac:dyDescent="0.25">
      <c r="A848" s="2" t="s">
        <v>1418</v>
      </c>
      <c r="B848" s="2">
        <v>370000</v>
      </c>
      <c r="C848" s="2" t="s">
        <v>5142</v>
      </c>
      <c r="D848" s="2" t="s">
        <v>1107</v>
      </c>
      <c r="E848" s="2" t="s">
        <v>10</v>
      </c>
      <c r="F848" s="2">
        <v>2.5</v>
      </c>
      <c r="G848" s="2">
        <v>1166</v>
      </c>
      <c r="H848" s="2" t="s">
        <v>196</v>
      </c>
    </row>
    <row r="849" spans="1:8" x14ac:dyDescent="0.25">
      <c r="A849" s="2" t="s">
        <v>1419</v>
      </c>
      <c r="B849" s="2">
        <v>279900</v>
      </c>
      <c r="C849" s="2" t="s">
        <v>5143</v>
      </c>
      <c r="D849" s="2" t="s">
        <v>120</v>
      </c>
      <c r="E849" s="2" t="s">
        <v>10</v>
      </c>
      <c r="F849" s="2" t="s">
        <v>10</v>
      </c>
      <c r="G849" s="2" t="s">
        <v>1003</v>
      </c>
      <c r="H849" s="2" t="s">
        <v>11</v>
      </c>
    </row>
    <row r="850" spans="1:8" x14ac:dyDescent="0.25">
      <c r="A850" s="2" t="s">
        <v>1420</v>
      </c>
      <c r="B850" s="2">
        <v>239900</v>
      </c>
      <c r="C850" s="2" t="s">
        <v>5144</v>
      </c>
      <c r="D850" s="2" t="s">
        <v>89</v>
      </c>
      <c r="E850" s="2" t="s">
        <v>35</v>
      </c>
      <c r="F850" s="2" t="s">
        <v>35</v>
      </c>
      <c r="G850" s="2" t="s">
        <v>1322</v>
      </c>
      <c r="H850" s="2" t="s">
        <v>57</v>
      </c>
    </row>
    <row r="851" spans="1:8" x14ac:dyDescent="0.25">
      <c r="A851" s="2" t="s">
        <v>1421</v>
      </c>
      <c r="B851" s="2">
        <v>849900</v>
      </c>
      <c r="C851" s="2" t="s">
        <v>5145</v>
      </c>
      <c r="D851" s="2" t="s">
        <v>491</v>
      </c>
      <c r="E851" s="2" t="s">
        <v>53</v>
      </c>
      <c r="F851" s="2">
        <v>3.5</v>
      </c>
      <c r="G851" s="2">
        <v>2625</v>
      </c>
      <c r="H851" s="2" t="s">
        <v>1422</v>
      </c>
    </row>
    <row r="852" spans="1:8" x14ac:dyDescent="0.25">
      <c r="A852" s="2" t="s">
        <v>1423</v>
      </c>
      <c r="B852" s="2">
        <v>413900</v>
      </c>
      <c r="C852" s="2" t="s">
        <v>5146</v>
      </c>
      <c r="D852" s="2" t="s">
        <v>1424</v>
      </c>
      <c r="E852" s="2" t="s">
        <v>28</v>
      </c>
      <c r="F852" s="2">
        <v>1.5</v>
      </c>
      <c r="G852" s="2">
        <v>1041</v>
      </c>
      <c r="H852" s="2" t="s">
        <v>188</v>
      </c>
    </row>
    <row r="853" spans="1:8" x14ac:dyDescent="0.25">
      <c r="A853" s="2" t="s">
        <v>1425</v>
      </c>
      <c r="B853" s="2">
        <v>620000</v>
      </c>
      <c r="C853" s="2" t="s">
        <v>5147</v>
      </c>
      <c r="D853" s="2" t="s">
        <v>169</v>
      </c>
      <c r="E853" s="2" t="s">
        <v>28</v>
      </c>
      <c r="F853" s="2" t="s">
        <v>28</v>
      </c>
      <c r="G853" s="2">
        <v>1090</v>
      </c>
      <c r="H853" s="2" t="s">
        <v>29</v>
      </c>
    </row>
    <row r="854" spans="1:8" x14ac:dyDescent="0.25">
      <c r="A854" s="2" t="s">
        <v>1426</v>
      </c>
      <c r="B854" s="2">
        <v>239990</v>
      </c>
      <c r="C854" s="2" t="s">
        <v>5148</v>
      </c>
      <c r="D854" s="2" t="s">
        <v>282</v>
      </c>
      <c r="E854" s="2" t="s">
        <v>35</v>
      </c>
      <c r="F854" s="2" t="s">
        <v>35</v>
      </c>
      <c r="G854" s="2" t="s">
        <v>378</v>
      </c>
      <c r="H854" s="2" t="s">
        <v>11</v>
      </c>
    </row>
    <row r="855" spans="1:8" x14ac:dyDescent="0.25">
      <c r="A855" s="2" t="s">
        <v>1427</v>
      </c>
      <c r="B855" s="2">
        <v>675000</v>
      </c>
      <c r="C855" s="2" t="s">
        <v>5149</v>
      </c>
      <c r="D855" s="2" t="s">
        <v>422</v>
      </c>
      <c r="E855" s="2" t="s">
        <v>5</v>
      </c>
      <c r="F855" s="2">
        <v>3.5</v>
      </c>
      <c r="G855" s="2">
        <v>1938</v>
      </c>
      <c r="H855" s="2" t="s">
        <v>46</v>
      </c>
    </row>
    <row r="856" spans="1:8" x14ac:dyDescent="0.25">
      <c r="A856" s="2" t="s">
        <v>1428</v>
      </c>
      <c r="B856" s="2">
        <v>569000</v>
      </c>
      <c r="C856" s="2" t="s">
        <v>5150</v>
      </c>
      <c r="D856" s="2" t="s">
        <v>45</v>
      </c>
      <c r="E856" s="2" t="s">
        <v>28</v>
      </c>
      <c r="F856" s="2">
        <v>2.5</v>
      </c>
      <c r="G856" s="2">
        <v>1587</v>
      </c>
      <c r="H856" s="2" t="s">
        <v>46</v>
      </c>
    </row>
    <row r="857" spans="1:8" x14ac:dyDescent="0.25">
      <c r="A857" s="2" t="s">
        <v>1429</v>
      </c>
      <c r="B857" s="2">
        <v>639888</v>
      </c>
      <c r="C857" s="2" t="s">
        <v>5151</v>
      </c>
      <c r="D857" s="2" t="s">
        <v>244</v>
      </c>
      <c r="E857" s="2" t="s">
        <v>5</v>
      </c>
      <c r="F857" s="2">
        <v>3.5</v>
      </c>
      <c r="G857" s="2">
        <v>1503</v>
      </c>
      <c r="H857" s="2" t="s">
        <v>80</v>
      </c>
    </row>
    <row r="858" spans="1:8" x14ac:dyDescent="0.25">
      <c r="A858" s="2" t="s">
        <v>1430</v>
      </c>
      <c r="B858" s="2">
        <v>795000</v>
      </c>
      <c r="C858" s="2" t="s">
        <v>4803</v>
      </c>
      <c r="D858" s="2" t="s">
        <v>702</v>
      </c>
      <c r="E858" s="2" t="s">
        <v>10</v>
      </c>
      <c r="F858" s="2">
        <v>2.5</v>
      </c>
      <c r="G858" s="2">
        <v>1581</v>
      </c>
      <c r="H858" s="2" t="s">
        <v>46</v>
      </c>
    </row>
    <row r="859" spans="1:8" x14ac:dyDescent="0.25">
      <c r="A859" s="2" t="s">
        <v>1431</v>
      </c>
      <c r="B859" s="2">
        <v>675000</v>
      </c>
      <c r="C859" s="2" t="s">
        <v>5152</v>
      </c>
      <c r="D859" s="2" t="s">
        <v>592</v>
      </c>
      <c r="E859" s="2" t="s">
        <v>28</v>
      </c>
      <c r="F859" s="2" t="s">
        <v>10</v>
      </c>
      <c r="G859" s="2">
        <v>1042</v>
      </c>
      <c r="H859" s="2" t="s">
        <v>205</v>
      </c>
    </row>
    <row r="860" spans="1:8" x14ac:dyDescent="0.25">
      <c r="A860" s="2" t="s">
        <v>1432</v>
      </c>
      <c r="B860" s="2">
        <v>258800</v>
      </c>
      <c r="C860" s="2" t="s">
        <v>5153</v>
      </c>
      <c r="D860" s="2" t="s">
        <v>16</v>
      </c>
      <c r="E860" s="2" t="s">
        <v>35</v>
      </c>
      <c r="F860" s="2" t="s">
        <v>35</v>
      </c>
      <c r="G860" s="2" t="s">
        <v>1433</v>
      </c>
      <c r="H860" s="2" t="s">
        <v>188</v>
      </c>
    </row>
    <row r="861" spans="1:8" x14ac:dyDescent="0.25">
      <c r="A861" s="2" t="s">
        <v>1434</v>
      </c>
      <c r="B861" s="2">
        <v>519900</v>
      </c>
      <c r="C861" s="2" t="s">
        <v>5154</v>
      </c>
      <c r="D861" s="2" t="s">
        <v>16</v>
      </c>
      <c r="E861" s="2" t="s">
        <v>10</v>
      </c>
      <c r="F861" s="2" t="s">
        <v>10</v>
      </c>
      <c r="G861" s="2" t="s">
        <v>1435</v>
      </c>
      <c r="H861" s="2" t="s">
        <v>64</v>
      </c>
    </row>
    <row r="862" spans="1:8" x14ac:dyDescent="0.25">
      <c r="A862" s="2" t="s">
        <v>1436</v>
      </c>
      <c r="B862" s="2">
        <v>595000</v>
      </c>
      <c r="C862" s="2" t="s">
        <v>5155</v>
      </c>
      <c r="D862" s="2" t="s">
        <v>261</v>
      </c>
      <c r="E862" s="2" t="s">
        <v>28</v>
      </c>
      <c r="F862" s="2">
        <v>2.5</v>
      </c>
      <c r="G862" s="2">
        <v>1772</v>
      </c>
      <c r="H862" s="2" t="s">
        <v>326</v>
      </c>
    </row>
    <row r="863" spans="1:8" x14ac:dyDescent="0.25">
      <c r="A863" s="2" t="s">
        <v>1437</v>
      </c>
      <c r="B863" s="2">
        <v>950000</v>
      </c>
      <c r="C863" s="2" t="s">
        <v>5156</v>
      </c>
      <c r="D863" s="2" t="s">
        <v>575</v>
      </c>
      <c r="E863" s="2" t="s">
        <v>5</v>
      </c>
      <c r="F863" s="2">
        <v>3.5</v>
      </c>
      <c r="G863" s="2">
        <v>2087</v>
      </c>
      <c r="H863" s="2" t="s">
        <v>95</v>
      </c>
    </row>
    <row r="864" spans="1:8" x14ac:dyDescent="0.25">
      <c r="A864" s="2" t="s">
        <v>1438</v>
      </c>
      <c r="B864" s="2">
        <v>215000</v>
      </c>
      <c r="C864" s="2" t="s">
        <v>4788</v>
      </c>
      <c r="D864" s="2" t="s">
        <v>446</v>
      </c>
      <c r="E864" s="2" t="s">
        <v>10</v>
      </c>
      <c r="F864" s="2" t="s">
        <v>35</v>
      </c>
      <c r="G864" s="2" t="s">
        <v>1295</v>
      </c>
      <c r="H864" s="2" t="s">
        <v>11</v>
      </c>
    </row>
    <row r="865" spans="1:8" x14ac:dyDescent="0.25">
      <c r="A865" s="2" t="s">
        <v>1439</v>
      </c>
      <c r="B865" s="2">
        <v>1195000</v>
      </c>
      <c r="C865" s="2" t="s">
        <v>4515</v>
      </c>
      <c r="D865" s="2" t="s">
        <v>371</v>
      </c>
      <c r="E865" s="2" t="s">
        <v>53</v>
      </c>
      <c r="F865" s="2">
        <v>3.5</v>
      </c>
      <c r="G865" s="2">
        <v>2736</v>
      </c>
      <c r="H865" s="2" t="s">
        <v>57</v>
      </c>
    </row>
    <row r="866" spans="1:8" x14ac:dyDescent="0.25">
      <c r="A866" s="2" t="s">
        <v>1440</v>
      </c>
      <c r="B866" s="2">
        <v>594900</v>
      </c>
      <c r="C866" s="2" t="s">
        <v>5157</v>
      </c>
      <c r="D866" s="2" t="s">
        <v>158</v>
      </c>
      <c r="E866" s="2" t="s">
        <v>28</v>
      </c>
      <c r="F866" s="2">
        <v>2.5</v>
      </c>
      <c r="G866" s="2">
        <v>1544</v>
      </c>
      <c r="H866" s="2" t="s">
        <v>85</v>
      </c>
    </row>
    <row r="867" spans="1:8" x14ac:dyDescent="0.25">
      <c r="A867" s="2" t="s">
        <v>1441</v>
      </c>
      <c r="B867" s="2">
        <v>349900</v>
      </c>
      <c r="C867" s="2" t="s">
        <v>5158</v>
      </c>
      <c r="D867" s="2" t="s">
        <v>316</v>
      </c>
      <c r="E867" s="2" t="s">
        <v>10</v>
      </c>
      <c r="F867" s="2" t="s">
        <v>10</v>
      </c>
      <c r="G867" s="2" t="s">
        <v>1154</v>
      </c>
      <c r="H867" s="2" t="s">
        <v>14</v>
      </c>
    </row>
    <row r="868" spans="1:8" x14ac:dyDescent="0.25">
      <c r="A868" s="2" t="s">
        <v>1442</v>
      </c>
      <c r="B868" s="2">
        <v>1169900</v>
      </c>
      <c r="C868" s="2" t="s">
        <v>5159</v>
      </c>
      <c r="D868" s="2" t="s">
        <v>146</v>
      </c>
      <c r="E868" s="2" t="s">
        <v>5</v>
      </c>
      <c r="F868" s="2">
        <v>3.5</v>
      </c>
      <c r="G868" s="2">
        <v>1883</v>
      </c>
      <c r="H868" s="2" t="s">
        <v>14</v>
      </c>
    </row>
    <row r="869" spans="1:8" x14ac:dyDescent="0.25">
      <c r="A869" s="2" t="s">
        <v>1443</v>
      </c>
      <c r="B869" s="2">
        <v>329900</v>
      </c>
      <c r="C869" s="2" t="s">
        <v>5160</v>
      </c>
      <c r="D869" s="2" t="s">
        <v>87</v>
      </c>
      <c r="E869" s="2" t="s">
        <v>10</v>
      </c>
      <c r="F869" s="2" t="s">
        <v>10</v>
      </c>
      <c r="G869" s="2" t="s">
        <v>1444</v>
      </c>
      <c r="H869" s="2" t="s">
        <v>555</v>
      </c>
    </row>
    <row r="870" spans="1:8" x14ac:dyDescent="0.25">
      <c r="A870" s="2" t="s">
        <v>1445</v>
      </c>
      <c r="B870" s="2">
        <v>449900</v>
      </c>
      <c r="C870" s="2" t="s">
        <v>5161</v>
      </c>
      <c r="D870" s="2" t="s">
        <v>139</v>
      </c>
      <c r="E870" s="2" t="s">
        <v>28</v>
      </c>
      <c r="F870" s="2">
        <v>3.5</v>
      </c>
      <c r="G870" s="2">
        <v>1100</v>
      </c>
      <c r="H870" s="2" t="s">
        <v>160</v>
      </c>
    </row>
    <row r="871" spans="1:8" x14ac:dyDescent="0.25">
      <c r="A871" s="2" t="s">
        <v>1446</v>
      </c>
      <c r="B871" s="2">
        <v>539900</v>
      </c>
      <c r="C871" s="2" t="s">
        <v>5162</v>
      </c>
      <c r="D871" s="2" t="s">
        <v>109</v>
      </c>
      <c r="E871" s="2" t="s">
        <v>28</v>
      </c>
      <c r="F871" s="2" t="s">
        <v>10</v>
      </c>
      <c r="G871" s="2">
        <v>1009</v>
      </c>
      <c r="H871" s="2" t="s">
        <v>39</v>
      </c>
    </row>
    <row r="872" spans="1:8" x14ac:dyDescent="0.25">
      <c r="A872" s="2" t="s">
        <v>1447</v>
      </c>
      <c r="B872" s="2">
        <v>799999</v>
      </c>
      <c r="C872" s="2" t="s">
        <v>5163</v>
      </c>
      <c r="D872" s="2" t="s">
        <v>371</v>
      </c>
      <c r="E872" s="2" t="s">
        <v>5</v>
      </c>
      <c r="F872" s="2">
        <v>3.5</v>
      </c>
      <c r="G872" s="2">
        <v>2250</v>
      </c>
      <c r="H872" s="2" t="s">
        <v>440</v>
      </c>
    </row>
    <row r="873" spans="1:8" x14ac:dyDescent="0.25">
      <c r="A873" s="2" t="s">
        <v>1448</v>
      </c>
      <c r="B873" s="2">
        <v>480000</v>
      </c>
      <c r="C873" s="2" t="s">
        <v>5164</v>
      </c>
      <c r="D873" s="2" t="s">
        <v>633</v>
      </c>
      <c r="E873" s="2" t="s">
        <v>5</v>
      </c>
      <c r="F873" s="2">
        <v>1.5</v>
      </c>
      <c r="G873" s="2" t="s">
        <v>211</v>
      </c>
      <c r="H873" s="2" t="s">
        <v>579</v>
      </c>
    </row>
    <row r="874" spans="1:8" x14ac:dyDescent="0.25">
      <c r="A874" s="2" t="s">
        <v>1449</v>
      </c>
      <c r="B874" s="2">
        <v>399900</v>
      </c>
      <c r="C874" s="2" t="s">
        <v>5165</v>
      </c>
      <c r="D874" s="2" t="s">
        <v>249</v>
      </c>
      <c r="E874" s="2" t="s">
        <v>35</v>
      </c>
      <c r="F874" s="2" t="s">
        <v>35</v>
      </c>
      <c r="G874" s="2" t="s">
        <v>1450</v>
      </c>
      <c r="H874" s="2" t="s">
        <v>1451</v>
      </c>
    </row>
    <row r="875" spans="1:8" x14ac:dyDescent="0.25">
      <c r="A875" s="2" t="s">
        <v>1452</v>
      </c>
      <c r="B875" s="2">
        <v>468000</v>
      </c>
      <c r="C875" s="2" t="s">
        <v>5166</v>
      </c>
      <c r="D875" s="2" t="s">
        <v>87</v>
      </c>
      <c r="E875" s="2" t="s">
        <v>28</v>
      </c>
      <c r="F875" s="2">
        <v>3.5</v>
      </c>
      <c r="G875" s="2">
        <v>1271</v>
      </c>
      <c r="H875" s="2" t="s">
        <v>42</v>
      </c>
    </row>
    <row r="876" spans="1:8" x14ac:dyDescent="0.25">
      <c r="A876" s="2" t="s">
        <v>1453</v>
      </c>
      <c r="B876" s="2">
        <v>544900</v>
      </c>
      <c r="C876" s="2" t="s">
        <v>5167</v>
      </c>
      <c r="D876" s="2" t="s">
        <v>387</v>
      </c>
      <c r="E876" s="2" t="s">
        <v>28</v>
      </c>
      <c r="F876" s="2">
        <v>2.5</v>
      </c>
      <c r="G876" s="2">
        <v>1396</v>
      </c>
      <c r="H876" s="2" t="s">
        <v>85</v>
      </c>
    </row>
    <row r="877" spans="1:8" x14ac:dyDescent="0.25">
      <c r="A877" s="2" t="s">
        <v>1454</v>
      </c>
      <c r="B877" s="2">
        <v>519900</v>
      </c>
      <c r="C877" s="2" t="s">
        <v>5168</v>
      </c>
      <c r="D877" s="2" t="s">
        <v>1044</v>
      </c>
      <c r="E877" s="2" t="s">
        <v>28</v>
      </c>
      <c r="F877" s="2">
        <v>2.5</v>
      </c>
      <c r="G877" s="2">
        <v>1267</v>
      </c>
      <c r="H877" s="2" t="s">
        <v>196</v>
      </c>
    </row>
    <row r="878" spans="1:8" x14ac:dyDescent="0.25">
      <c r="A878" s="2" t="s">
        <v>1455</v>
      </c>
      <c r="B878" s="2">
        <v>599999</v>
      </c>
      <c r="C878" s="2" t="s">
        <v>5169</v>
      </c>
      <c r="D878" s="2" t="s">
        <v>1038</v>
      </c>
      <c r="E878" s="2" t="s">
        <v>53</v>
      </c>
      <c r="F878" s="2">
        <v>2.5</v>
      </c>
      <c r="G878" s="2">
        <v>1161</v>
      </c>
      <c r="H878" s="2" t="s">
        <v>14</v>
      </c>
    </row>
    <row r="879" spans="1:8" x14ac:dyDescent="0.25">
      <c r="A879" s="2" t="s">
        <v>1456</v>
      </c>
      <c r="B879" s="2">
        <v>732800</v>
      </c>
      <c r="C879" s="2" t="s">
        <v>5170</v>
      </c>
      <c r="D879" s="2" t="s">
        <v>238</v>
      </c>
      <c r="E879" s="2" t="s">
        <v>28</v>
      </c>
      <c r="F879" s="2">
        <v>2.5</v>
      </c>
      <c r="G879" s="2">
        <v>1206</v>
      </c>
      <c r="H879" s="2" t="s">
        <v>311</v>
      </c>
    </row>
    <row r="880" spans="1:8" x14ac:dyDescent="0.25">
      <c r="A880" s="2" t="s">
        <v>1457</v>
      </c>
      <c r="B880" s="2">
        <v>369000</v>
      </c>
      <c r="C880" s="2" t="s">
        <v>5171</v>
      </c>
      <c r="D880" s="2" t="s">
        <v>13</v>
      </c>
      <c r="E880" s="2" t="s">
        <v>10</v>
      </c>
      <c r="F880" s="2" t="s">
        <v>10</v>
      </c>
      <c r="G880" s="2" t="s">
        <v>406</v>
      </c>
      <c r="H880" s="2" t="s">
        <v>95</v>
      </c>
    </row>
    <row r="881" spans="1:8" x14ac:dyDescent="0.25">
      <c r="A881" s="2" t="s">
        <v>1458</v>
      </c>
      <c r="B881" s="2">
        <v>674900</v>
      </c>
      <c r="C881" s="2" t="s">
        <v>5172</v>
      </c>
      <c r="D881" s="2" t="s">
        <v>897</v>
      </c>
      <c r="E881" s="2" t="s">
        <v>5</v>
      </c>
      <c r="F881" s="2">
        <v>3.5</v>
      </c>
      <c r="G881" s="2">
        <v>1779</v>
      </c>
      <c r="H881" s="2" t="s">
        <v>57</v>
      </c>
    </row>
    <row r="882" spans="1:8" x14ac:dyDescent="0.25">
      <c r="A882" s="2" t="s">
        <v>1459</v>
      </c>
      <c r="B882" s="2">
        <v>269900</v>
      </c>
      <c r="C882" s="2" t="s">
        <v>4605</v>
      </c>
      <c r="D882" s="2" t="s">
        <v>139</v>
      </c>
      <c r="E882" s="2" t="s">
        <v>10</v>
      </c>
      <c r="F882" s="2" t="s">
        <v>35</v>
      </c>
      <c r="G882" s="2" t="s">
        <v>104</v>
      </c>
      <c r="H882" s="2" t="s">
        <v>242</v>
      </c>
    </row>
    <row r="883" spans="1:8" x14ac:dyDescent="0.25">
      <c r="A883" s="2" t="s">
        <v>1460</v>
      </c>
      <c r="B883" s="2">
        <v>489999</v>
      </c>
      <c r="C883" s="2" t="s">
        <v>5173</v>
      </c>
      <c r="D883" s="2" t="s">
        <v>1461</v>
      </c>
      <c r="E883" s="2" t="s">
        <v>28</v>
      </c>
      <c r="F883" s="2">
        <v>2.5</v>
      </c>
      <c r="G883" s="2">
        <v>1214</v>
      </c>
      <c r="H883" s="2" t="s">
        <v>46</v>
      </c>
    </row>
    <row r="884" spans="1:8" x14ac:dyDescent="0.25">
      <c r="A884" s="2" t="s">
        <v>1462</v>
      </c>
      <c r="B884" s="2">
        <v>499900</v>
      </c>
      <c r="C884" s="2" t="s">
        <v>5174</v>
      </c>
      <c r="D884" s="2" t="s">
        <v>97</v>
      </c>
      <c r="E884" s="2" t="s">
        <v>35</v>
      </c>
      <c r="F884" s="2" t="s">
        <v>10</v>
      </c>
      <c r="G884" s="2">
        <v>1050</v>
      </c>
      <c r="H884" s="2" t="s">
        <v>57</v>
      </c>
    </row>
    <row r="885" spans="1:8" x14ac:dyDescent="0.25">
      <c r="A885" s="2" t="s">
        <v>1463</v>
      </c>
      <c r="B885" s="2">
        <v>247700</v>
      </c>
      <c r="C885" s="2" t="s">
        <v>4811</v>
      </c>
      <c r="D885" s="2" t="s">
        <v>120</v>
      </c>
      <c r="E885" s="2" t="s">
        <v>10</v>
      </c>
      <c r="F885" s="2" t="s">
        <v>10</v>
      </c>
      <c r="G885" s="2" t="s">
        <v>1464</v>
      </c>
      <c r="H885" s="2" t="s">
        <v>230</v>
      </c>
    </row>
    <row r="886" spans="1:8" x14ac:dyDescent="0.25">
      <c r="A886" s="2" t="s">
        <v>1465</v>
      </c>
      <c r="B886" s="2">
        <v>348000</v>
      </c>
      <c r="C886" s="2" t="s">
        <v>5175</v>
      </c>
      <c r="D886" s="2" t="s">
        <v>20</v>
      </c>
      <c r="E886" s="2" t="s">
        <v>10</v>
      </c>
      <c r="F886" s="2">
        <v>1.5</v>
      </c>
      <c r="G886" s="2" t="s">
        <v>1110</v>
      </c>
      <c r="H886" s="2" t="s">
        <v>80</v>
      </c>
    </row>
    <row r="887" spans="1:8" x14ac:dyDescent="0.25">
      <c r="A887" s="2" t="s">
        <v>1466</v>
      </c>
      <c r="B887" s="2">
        <v>549900</v>
      </c>
      <c r="C887" s="2" t="s">
        <v>5176</v>
      </c>
      <c r="D887" s="2" t="s">
        <v>244</v>
      </c>
      <c r="E887" s="2" t="s">
        <v>28</v>
      </c>
      <c r="F887" s="2">
        <v>3.5</v>
      </c>
      <c r="G887" s="2">
        <v>1353</v>
      </c>
      <c r="H887" s="2" t="s">
        <v>562</v>
      </c>
    </row>
    <row r="888" spans="1:8" x14ac:dyDescent="0.25">
      <c r="A888" s="2" t="s">
        <v>1467</v>
      </c>
      <c r="B888" s="2">
        <v>299900</v>
      </c>
      <c r="C888" s="2" t="s">
        <v>5177</v>
      </c>
      <c r="D888" s="2" t="s">
        <v>76</v>
      </c>
      <c r="E888" s="2" t="s">
        <v>28</v>
      </c>
      <c r="F888" s="2">
        <v>1.5</v>
      </c>
      <c r="G888" s="2" t="s">
        <v>1468</v>
      </c>
      <c r="H888" s="2" t="s">
        <v>14</v>
      </c>
    </row>
    <row r="889" spans="1:8" x14ac:dyDescent="0.25">
      <c r="A889" s="2" t="s">
        <v>1469</v>
      </c>
      <c r="B889" s="2">
        <v>830000</v>
      </c>
      <c r="C889" s="2" t="s">
        <v>5178</v>
      </c>
      <c r="D889" s="2" t="s">
        <v>446</v>
      </c>
      <c r="E889" s="2" t="s">
        <v>53</v>
      </c>
      <c r="F889" s="2">
        <v>3.5</v>
      </c>
      <c r="G889" s="2">
        <v>1767</v>
      </c>
      <c r="H889" s="2" t="s">
        <v>39</v>
      </c>
    </row>
    <row r="890" spans="1:8" x14ac:dyDescent="0.25">
      <c r="A890" s="2" t="s">
        <v>1470</v>
      </c>
      <c r="B890" s="2">
        <v>1095000</v>
      </c>
      <c r="C890" s="2" t="s">
        <v>5179</v>
      </c>
      <c r="D890" s="2" t="s">
        <v>794</v>
      </c>
      <c r="E890" s="2" t="s">
        <v>5</v>
      </c>
      <c r="F890" s="2">
        <v>3.5</v>
      </c>
      <c r="G890" s="2">
        <v>1611</v>
      </c>
      <c r="H890" s="2" t="s">
        <v>14</v>
      </c>
    </row>
    <row r="891" spans="1:8" x14ac:dyDescent="0.25">
      <c r="A891" s="2" t="s">
        <v>1471</v>
      </c>
      <c r="B891" s="2">
        <v>1149900</v>
      </c>
      <c r="C891" s="2" t="s">
        <v>5180</v>
      </c>
      <c r="D891" s="2" t="s">
        <v>156</v>
      </c>
      <c r="E891" s="2" t="s">
        <v>5</v>
      </c>
      <c r="F891" s="2">
        <v>3.5</v>
      </c>
      <c r="G891" s="2">
        <v>1815</v>
      </c>
      <c r="H891" s="2" t="s">
        <v>95</v>
      </c>
    </row>
    <row r="892" spans="1:8" x14ac:dyDescent="0.25">
      <c r="A892" s="2" t="s">
        <v>1472</v>
      </c>
      <c r="B892" s="2">
        <v>459900</v>
      </c>
      <c r="C892" s="2" t="s">
        <v>5181</v>
      </c>
      <c r="D892" s="2" t="s">
        <v>1473</v>
      </c>
      <c r="E892" s="2" t="s">
        <v>28</v>
      </c>
      <c r="F892" s="2">
        <v>2.5</v>
      </c>
      <c r="G892" s="2">
        <v>1269</v>
      </c>
      <c r="H892" s="2" t="s">
        <v>39</v>
      </c>
    </row>
    <row r="893" spans="1:8" x14ac:dyDescent="0.25">
      <c r="A893" s="2" t="s">
        <v>1474</v>
      </c>
      <c r="B893" s="2">
        <v>199900</v>
      </c>
      <c r="C893" s="2" t="s">
        <v>5182</v>
      </c>
      <c r="D893" s="2" t="s">
        <v>390</v>
      </c>
      <c r="E893" s="2" t="s">
        <v>10</v>
      </c>
      <c r="F893" s="2" t="s">
        <v>35</v>
      </c>
      <c r="G893" s="2" t="s">
        <v>232</v>
      </c>
      <c r="H893" s="2" t="s">
        <v>29</v>
      </c>
    </row>
    <row r="894" spans="1:8" x14ac:dyDescent="0.25">
      <c r="A894" s="2" t="s">
        <v>1475</v>
      </c>
      <c r="B894" s="2">
        <v>329900</v>
      </c>
      <c r="C894" s="2" t="s">
        <v>5183</v>
      </c>
      <c r="D894" s="2" t="s">
        <v>139</v>
      </c>
      <c r="E894" s="2" t="s">
        <v>35</v>
      </c>
      <c r="F894" s="2" t="s">
        <v>35</v>
      </c>
      <c r="G894" s="2" t="s">
        <v>1476</v>
      </c>
      <c r="H894" s="2" t="s">
        <v>11</v>
      </c>
    </row>
    <row r="895" spans="1:8" x14ac:dyDescent="0.25">
      <c r="A895" s="2" t="s">
        <v>1477</v>
      </c>
      <c r="B895" s="2">
        <v>300000</v>
      </c>
      <c r="C895" s="2" t="s">
        <v>4444</v>
      </c>
      <c r="D895" s="2" t="s">
        <v>241</v>
      </c>
      <c r="E895" s="2" t="s">
        <v>10</v>
      </c>
      <c r="F895" s="2" t="s">
        <v>35</v>
      </c>
      <c r="G895" s="2">
        <v>1018</v>
      </c>
      <c r="H895" s="2" t="s">
        <v>39</v>
      </c>
    </row>
    <row r="896" spans="1:8" x14ac:dyDescent="0.25">
      <c r="A896" s="2" t="s">
        <v>1478</v>
      </c>
      <c r="B896" s="2">
        <v>290000</v>
      </c>
      <c r="C896" s="2" t="s">
        <v>5184</v>
      </c>
      <c r="D896" s="2" t="s">
        <v>89</v>
      </c>
      <c r="E896" s="2" t="s">
        <v>10</v>
      </c>
      <c r="F896" s="2" t="s">
        <v>10</v>
      </c>
      <c r="G896" s="2" t="s">
        <v>1311</v>
      </c>
      <c r="H896" s="2" t="s">
        <v>80</v>
      </c>
    </row>
    <row r="897" spans="1:8" x14ac:dyDescent="0.25">
      <c r="A897" s="2" t="s">
        <v>1479</v>
      </c>
      <c r="B897" s="2">
        <v>374900</v>
      </c>
      <c r="C897" s="2" t="s">
        <v>5185</v>
      </c>
      <c r="D897" s="2" t="s">
        <v>1137</v>
      </c>
      <c r="E897" s="2" t="s">
        <v>28</v>
      </c>
      <c r="F897" s="2" t="s">
        <v>35</v>
      </c>
      <c r="G897" s="2" t="s">
        <v>729</v>
      </c>
      <c r="H897" s="2" t="s">
        <v>537</v>
      </c>
    </row>
    <row r="898" spans="1:8" x14ac:dyDescent="0.25">
      <c r="A898" s="2" t="s">
        <v>1480</v>
      </c>
      <c r="B898" s="2">
        <v>1200000</v>
      </c>
      <c r="C898" s="2" t="s">
        <v>5186</v>
      </c>
      <c r="D898" s="2" t="s">
        <v>60</v>
      </c>
      <c r="E898" s="2" t="s">
        <v>53</v>
      </c>
      <c r="F898" s="2">
        <v>3.5</v>
      </c>
      <c r="G898" s="2">
        <v>2816</v>
      </c>
      <c r="H898" s="2" t="s">
        <v>42</v>
      </c>
    </row>
    <row r="899" spans="1:8" x14ac:dyDescent="0.25">
      <c r="A899" s="2" t="s">
        <v>1481</v>
      </c>
      <c r="B899" s="2">
        <v>535000</v>
      </c>
      <c r="C899" s="2" t="s">
        <v>5187</v>
      </c>
      <c r="D899" s="2" t="s">
        <v>387</v>
      </c>
      <c r="E899" s="2" t="s">
        <v>28</v>
      </c>
      <c r="F899" s="2">
        <v>2.5</v>
      </c>
      <c r="G899" s="2">
        <v>1348</v>
      </c>
      <c r="H899" s="2" t="s">
        <v>46</v>
      </c>
    </row>
    <row r="900" spans="1:8" x14ac:dyDescent="0.25">
      <c r="A900" s="2" t="s">
        <v>1482</v>
      </c>
      <c r="B900" s="2">
        <v>599900</v>
      </c>
      <c r="C900" s="2" t="s">
        <v>5188</v>
      </c>
      <c r="D900" s="2" t="s">
        <v>41</v>
      </c>
      <c r="E900" s="2" t="s">
        <v>28</v>
      </c>
      <c r="F900" s="2">
        <v>2.5</v>
      </c>
      <c r="G900" s="2">
        <v>1236</v>
      </c>
      <c r="H900" s="2" t="s">
        <v>5098</v>
      </c>
    </row>
    <row r="901" spans="1:8" x14ac:dyDescent="0.25">
      <c r="A901" s="2" t="s">
        <v>1483</v>
      </c>
      <c r="B901" s="2">
        <v>999900</v>
      </c>
      <c r="C901" s="2" t="s">
        <v>4742</v>
      </c>
      <c r="D901" s="2" t="s">
        <v>156</v>
      </c>
      <c r="E901" s="2" t="s">
        <v>5</v>
      </c>
      <c r="F901" s="2">
        <v>3.5</v>
      </c>
      <c r="G901" s="2">
        <v>2174</v>
      </c>
      <c r="H901" s="2" t="s">
        <v>205</v>
      </c>
    </row>
    <row r="902" spans="1:8" x14ac:dyDescent="0.25">
      <c r="A902" s="2" t="s">
        <v>1484</v>
      </c>
      <c r="B902" s="2">
        <v>349900</v>
      </c>
      <c r="C902" s="2" t="s">
        <v>5189</v>
      </c>
      <c r="D902" s="2" t="s">
        <v>23</v>
      </c>
      <c r="E902" s="2" t="s">
        <v>28</v>
      </c>
      <c r="F902" s="2">
        <v>1.5</v>
      </c>
      <c r="G902" s="2">
        <v>1286</v>
      </c>
      <c r="H902" s="2" t="s">
        <v>172</v>
      </c>
    </row>
    <row r="903" spans="1:8" x14ac:dyDescent="0.25">
      <c r="A903" s="2" t="s">
        <v>1485</v>
      </c>
      <c r="B903" s="2">
        <v>609999</v>
      </c>
      <c r="C903" s="2" t="s">
        <v>5190</v>
      </c>
      <c r="D903" s="2" t="s">
        <v>158</v>
      </c>
      <c r="E903" s="2" t="s">
        <v>5</v>
      </c>
      <c r="F903" s="2">
        <v>3.5</v>
      </c>
      <c r="G903" s="2">
        <v>1578</v>
      </c>
      <c r="H903" s="2" t="s">
        <v>14</v>
      </c>
    </row>
    <row r="904" spans="1:8" x14ac:dyDescent="0.25">
      <c r="A904" s="2" t="s">
        <v>1486</v>
      </c>
      <c r="B904" s="2">
        <v>199900</v>
      </c>
      <c r="C904" s="2" t="s">
        <v>4818</v>
      </c>
      <c r="D904" s="2" t="s">
        <v>158</v>
      </c>
      <c r="E904" s="2" t="s">
        <v>35</v>
      </c>
      <c r="F904" s="2" t="s">
        <v>35</v>
      </c>
      <c r="G904" s="2" t="s">
        <v>1487</v>
      </c>
      <c r="H904" s="2" t="s">
        <v>64</v>
      </c>
    </row>
    <row r="905" spans="1:8" x14ac:dyDescent="0.25">
      <c r="A905" s="2" t="s">
        <v>1488</v>
      </c>
      <c r="B905" s="2">
        <v>329900</v>
      </c>
      <c r="C905" s="2" t="s">
        <v>5191</v>
      </c>
      <c r="D905" s="2" t="s">
        <v>794</v>
      </c>
      <c r="E905" s="2" t="s">
        <v>28</v>
      </c>
      <c r="F905" s="2">
        <v>1.5</v>
      </c>
      <c r="G905" s="2">
        <v>1149</v>
      </c>
      <c r="H905" s="2" t="s">
        <v>164</v>
      </c>
    </row>
    <row r="906" spans="1:8" x14ac:dyDescent="0.25">
      <c r="A906" s="2" t="s">
        <v>1489</v>
      </c>
      <c r="B906" s="2">
        <v>649900</v>
      </c>
      <c r="C906" s="2" t="s">
        <v>5192</v>
      </c>
      <c r="D906" s="2" t="s">
        <v>897</v>
      </c>
      <c r="E906" s="2" t="s">
        <v>5</v>
      </c>
      <c r="F906" s="2">
        <v>2.5</v>
      </c>
      <c r="G906" s="2">
        <v>1848</v>
      </c>
      <c r="H906" s="2" t="s">
        <v>5098</v>
      </c>
    </row>
    <row r="907" spans="1:8" x14ac:dyDescent="0.25">
      <c r="A907" s="2" t="s">
        <v>1490</v>
      </c>
      <c r="B907" s="2">
        <v>2590000</v>
      </c>
      <c r="C907" s="2" t="s">
        <v>5193</v>
      </c>
      <c r="D907" s="2" t="s">
        <v>371</v>
      </c>
      <c r="E907" s="2" t="s">
        <v>5</v>
      </c>
      <c r="F907" s="2">
        <v>3.5</v>
      </c>
      <c r="G907" s="2">
        <v>3325</v>
      </c>
      <c r="H907" s="2" t="s">
        <v>29</v>
      </c>
    </row>
    <row r="908" spans="1:8" x14ac:dyDescent="0.25">
      <c r="A908" s="2" t="s">
        <v>1491</v>
      </c>
      <c r="B908" s="2">
        <v>245000</v>
      </c>
      <c r="C908" s="2" t="s">
        <v>4374</v>
      </c>
      <c r="D908" s="2" t="s">
        <v>4375</v>
      </c>
      <c r="E908" s="2" t="s">
        <v>10</v>
      </c>
      <c r="F908" s="2" t="s">
        <v>35</v>
      </c>
      <c r="G908" s="2" t="s">
        <v>1492</v>
      </c>
      <c r="H908" s="2" t="s">
        <v>25</v>
      </c>
    </row>
    <row r="909" spans="1:8" x14ac:dyDescent="0.25">
      <c r="A909" s="2" t="s">
        <v>1493</v>
      </c>
      <c r="B909" s="2">
        <v>425000</v>
      </c>
      <c r="C909" s="2" t="s">
        <v>5194</v>
      </c>
      <c r="D909" s="2" t="s">
        <v>45</v>
      </c>
      <c r="E909" s="2" t="s">
        <v>28</v>
      </c>
      <c r="F909" s="2">
        <v>2.5</v>
      </c>
      <c r="G909" s="2">
        <v>1214</v>
      </c>
      <c r="H909" s="2" t="s">
        <v>46</v>
      </c>
    </row>
    <row r="910" spans="1:8" x14ac:dyDescent="0.25">
      <c r="A910" s="2" t="s">
        <v>1494</v>
      </c>
      <c r="B910" s="2">
        <v>584900</v>
      </c>
      <c r="C910" s="2" t="s">
        <v>5195</v>
      </c>
      <c r="D910" s="2" t="s">
        <v>467</v>
      </c>
      <c r="E910" s="2" t="s">
        <v>28</v>
      </c>
      <c r="F910" s="2">
        <v>2.5</v>
      </c>
      <c r="G910" s="2">
        <v>1465</v>
      </c>
      <c r="H910" s="2" t="s">
        <v>160</v>
      </c>
    </row>
    <row r="911" spans="1:8" x14ac:dyDescent="0.25">
      <c r="A911" s="2" t="s">
        <v>1495</v>
      </c>
      <c r="B911" s="2">
        <v>650000</v>
      </c>
      <c r="C911" s="2" t="s">
        <v>5196</v>
      </c>
      <c r="D911" s="2" t="s">
        <v>631</v>
      </c>
      <c r="E911" s="2" t="s">
        <v>28</v>
      </c>
      <c r="F911" s="2">
        <v>2.5</v>
      </c>
      <c r="G911" s="2">
        <v>1289</v>
      </c>
      <c r="H911" s="2" t="s">
        <v>95</v>
      </c>
    </row>
    <row r="912" spans="1:8" x14ac:dyDescent="0.25">
      <c r="A912" s="2" t="s">
        <v>1496</v>
      </c>
      <c r="B912" s="2">
        <v>625000</v>
      </c>
      <c r="C912" s="2" t="s">
        <v>5197</v>
      </c>
      <c r="D912" s="2" t="s">
        <v>741</v>
      </c>
      <c r="E912" s="2" t="s">
        <v>28</v>
      </c>
      <c r="F912" s="2">
        <v>3.5</v>
      </c>
      <c r="G912" s="2">
        <v>1706</v>
      </c>
      <c r="H912" s="2" t="s">
        <v>287</v>
      </c>
    </row>
    <row r="913" spans="1:8" x14ac:dyDescent="0.25">
      <c r="A913" s="2" t="s">
        <v>1497</v>
      </c>
      <c r="B913" s="2">
        <v>799900</v>
      </c>
      <c r="C913" s="2" t="s">
        <v>5198</v>
      </c>
      <c r="D913" s="2" t="s">
        <v>494</v>
      </c>
      <c r="E913" s="2" t="s">
        <v>53</v>
      </c>
      <c r="F913" s="2">
        <v>3.5</v>
      </c>
      <c r="G913" s="2">
        <v>2429</v>
      </c>
      <c r="H913" s="2" t="s">
        <v>784</v>
      </c>
    </row>
    <row r="914" spans="1:8" x14ac:dyDescent="0.25">
      <c r="A914" s="2" t="s">
        <v>1498</v>
      </c>
      <c r="B914" s="2">
        <v>239900</v>
      </c>
      <c r="C914" s="2" t="s">
        <v>5199</v>
      </c>
      <c r="D914" s="2" t="s">
        <v>371</v>
      </c>
      <c r="E914" s="2" t="s">
        <v>35</v>
      </c>
      <c r="F914" s="2" t="s">
        <v>35</v>
      </c>
      <c r="G914" s="2" t="s">
        <v>1499</v>
      </c>
      <c r="H914" s="2" t="s">
        <v>1500</v>
      </c>
    </row>
    <row r="915" spans="1:8" x14ac:dyDescent="0.25">
      <c r="A915" s="2" t="s">
        <v>1501</v>
      </c>
      <c r="B915" s="2">
        <v>599888</v>
      </c>
      <c r="C915" s="2" t="s">
        <v>5200</v>
      </c>
      <c r="D915" s="2" t="s">
        <v>1502</v>
      </c>
      <c r="E915" s="2" t="s">
        <v>28</v>
      </c>
      <c r="F915" s="2">
        <v>2.5</v>
      </c>
      <c r="G915" s="2">
        <v>1581</v>
      </c>
      <c r="H915" s="2" t="s">
        <v>14</v>
      </c>
    </row>
    <row r="916" spans="1:8" x14ac:dyDescent="0.25">
      <c r="A916" s="2" t="s">
        <v>1503</v>
      </c>
      <c r="B916" s="2">
        <v>574900</v>
      </c>
      <c r="C916" s="2" t="s">
        <v>5201</v>
      </c>
      <c r="D916" s="2" t="s">
        <v>55</v>
      </c>
      <c r="E916" s="2" t="s">
        <v>28</v>
      </c>
      <c r="F916" s="2">
        <v>2.5</v>
      </c>
      <c r="G916" s="2">
        <v>1533</v>
      </c>
      <c r="H916" s="2" t="s">
        <v>80</v>
      </c>
    </row>
    <row r="917" spans="1:8" x14ac:dyDescent="0.25">
      <c r="A917" s="2" t="s">
        <v>1504</v>
      </c>
      <c r="B917" s="2">
        <v>1775000</v>
      </c>
      <c r="C917" s="2" t="s">
        <v>5202</v>
      </c>
      <c r="D917" s="2" t="s">
        <v>282</v>
      </c>
      <c r="E917" s="2" t="s">
        <v>53</v>
      </c>
      <c r="F917" s="2">
        <v>3.5</v>
      </c>
      <c r="G917" s="2">
        <v>2954</v>
      </c>
      <c r="H917" s="2" t="s">
        <v>1505</v>
      </c>
    </row>
    <row r="918" spans="1:8" x14ac:dyDescent="0.25">
      <c r="A918" s="2" t="s">
        <v>1506</v>
      </c>
      <c r="B918" s="2">
        <v>789000</v>
      </c>
      <c r="C918" s="2" t="s">
        <v>5203</v>
      </c>
      <c r="D918" s="2" t="s">
        <v>338</v>
      </c>
      <c r="E918" s="2" t="s">
        <v>5</v>
      </c>
      <c r="F918" s="2">
        <v>3.5</v>
      </c>
      <c r="G918" s="2">
        <v>1615</v>
      </c>
      <c r="H918" s="2" t="s">
        <v>334</v>
      </c>
    </row>
    <row r="919" spans="1:8" x14ac:dyDescent="0.25">
      <c r="A919" s="2" t="s">
        <v>1507</v>
      </c>
      <c r="B919" s="2">
        <v>594900</v>
      </c>
      <c r="C919" s="2" t="s">
        <v>5204</v>
      </c>
      <c r="D919" s="2" t="s">
        <v>716</v>
      </c>
      <c r="E919" s="2" t="s">
        <v>5</v>
      </c>
      <c r="F919" s="2">
        <v>2.5</v>
      </c>
      <c r="G919" s="2">
        <v>1457</v>
      </c>
      <c r="H919" s="2" t="s">
        <v>29</v>
      </c>
    </row>
    <row r="920" spans="1:8" x14ac:dyDescent="0.25">
      <c r="A920" s="2" t="s">
        <v>1508</v>
      </c>
      <c r="B920" s="2">
        <v>359900</v>
      </c>
      <c r="C920" s="2" t="s">
        <v>5205</v>
      </c>
      <c r="D920" s="2" t="s">
        <v>1509</v>
      </c>
      <c r="E920" s="2" t="s">
        <v>5</v>
      </c>
      <c r="F920" s="2">
        <v>2.5</v>
      </c>
      <c r="G920" s="2">
        <v>1146</v>
      </c>
      <c r="H920" s="2" t="s">
        <v>85</v>
      </c>
    </row>
    <row r="921" spans="1:8" x14ac:dyDescent="0.25">
      <c r="A921" s="2" t="s">
        <v>1510</v>
      </c>
      <c r="B921" s="2">
        <v>647500</v>
      </c>
      <c r="C921" s="2" t="s">
        <v>5206</v>
      </c>
      <c r="D921" s="2" t="s">
        <v>467</v>
      </c>
      <c r="E921" s="2" t="s">
        <v>5</v>
      </c>
      <c r="F921" s="2">
        <v>3.5</v>
      </c>
      <c r="G921" s="2">
        <v>1562</v>
      </c>
      <c r="H921" s="2" t="s">
        <v>188</v>
      </c>
    </row>
    <row r="922" spans="1:8" x14ac:dyDescent="0.25">
      <c r="A922" s="2" t="s">
        <v>1511</v>
      </c>
      <c r="B922" s="2">
        <v>279900</v>
      </c>
      <c r="C922" s="2" t="s">
        <v>5207</v>
      </c>
      <c r="D922" s="2" t="s">
        <v>565</v>
      </c>
      <c r="E922" s="2" t="s">
        <v>35</v>
      </c>
      <c r="F922" s="2" t="s">
        <v>35</v>
      </c>
      <c r="G922" s="2" t="s">
        <v>1512</v>
      </c>
      <c r="H922" s="2" t="s">
        <v>64</v>
      </c>
    </row>
    <row r="923" spans="1:8" x14ac:dyDescent="0.25">
      <c r="A923" s="2" t="s">
        <v>1513</v>
      </c>
      <c r="B923" s="2">
        <v>179000</v>
      </c>
      <c r="C923" s="2" t="s">
        <v>5208</v>
      </c>
      <c r="D923" s="2" t="s">
        <v>450</v>
      </c>
      <c r="E923" s="2" t="s">
        <v>35</v>
      </c>
      <c r="F923" s="2" t="s">
        <v>35</v>
      </c>
      <c r="G923" s="2" t="s">
        <v>1514</v>
      </c>
      <c r="H923" s="2" t="s">
        <v>414</v>
      </c>
    </row>
    <row r="924" spans="1:8" x14ac:dyDescent="0.25">
      <c r="A924" s="2" t="s">
        <v>1515</v>
      </c>
      <c r="B924" s="2">
        <v>649888</v>
      </c>
      <c r="C924" s="2" t="s">
        <v>5209</v>
      </c>
      <c r="D924" s="2" t="s">
        <v>82</v>
      </c>
      <c r="E924" s="2" t="s">
        <v>53</v>
      </c>
      <c r="F924" s="2">
        <v>3.5</v>
      </c>
      <c r="G924" s="2">
        <v>2011</v>
      </c>
      <c r="H924" s="2" t="s">
        <v>14</v>
      </c>
    </row>
    <row r="925" spans="1:8" x14ac:dyDescent="0.25">
      <c r="A925" s="2" t="s">
        <v>1516</v>
      </c>
      <c r="B925" s="2">
        <v>725000</v>
      </c>
      <c r="C925" s="2" t="s">
        <v>5210</v>
      </c>
      <c r="D925" s="2" t="s">
        <v>123</v>
      </c>
      <c r="E925" s="2" t="s">
        <v>5</v>
      </c>
      <c r="F925" s="2" t="s">
        <v>5</v>
      </c>
      <c r="G925" s="2">
        <v>1815</v>
      </c>
      <c r="H925" s="2" t="s">
        <v>95</v>
      </c>
    </row>
    <row r="926" spans="1:8" x14ac:dyDescent="0.25">
      <c r="A926" s="2" t="s">
        <v>1517</v>
      </c>
      <c r="B926" s="2">
        <v>845000</v>
      </c>
      <c r="C926" s="2" t="s">
        <v>5211</v>
      </c>
      <c r="D926" s="2" t="s">
        <v>41</v>
      </c>
      <c r="E926" s="2" t="s">
        <v>28</v>
      </c>
      <c r="F926" s="2">
        <v>3.5</v>
      </c>
      <c r="G926" s="2">
        <v>2147</v>
      </c>
      <c r="H926" s="2" t="s">
        <v>101</v>
      </c>
    </row>
    <row r="927" spans="1:8" x14ac:dyDescent="0.25">
      <c r="A927" s="2" t="s">
        <v>1518</v>
      </c>
      <c r="B927" s="2">
        <v>332750</v>
      </c>
      <c r="C927" s="2" t="s">
        <v>5212</v>
      </c>
      <c r="D927" s="2" t="s">
        <v>16</v>
      </c>
      <c r="E927" s="2" t="s">
        <v>10</v>
      </c>
      <c r="F927" s="2" t="s">
        <v>10</v>
      </c>
      <c r="G927" s="2" t="s">
        <v>1519</v>
      </c>
      <c r="H927" s="2" t="s">
        <v>440</v>
      </c>
    </row>
    <row r="928" spans="1:8" x14ac:dyDescent="0.25">
      <c r="A928" s="2" t="s">
        <v>1520</v>
      </c>
      <c r="B928" s="2">
        <v>564900</v>
      </c>
      <c r="C928" s="2" t="s">
        <v>5213</v>
      </c>
      <c r="D928" s="2" t="s">
        <v>89</v>
      </c>
      <c r="E928" s="2" t="s">
        <v>5</v>
      </c>
      <c r="F928" s="2">
        <v>3.5</v>
      </c>
      <c r="G928" s="2">
        <v>1470</v>
      </c>
      <c r="H928" s="2" t="s">
        <v>95</v>
      </c>
    </row>
    <row r="929" spans="1:8" x14ac:dyDescent="0.25">
      <c r="A929" s="2" t="s">
        <v>1521</v>
      </c>
      <c r="B929" s="2">
        <v>445000</v>
      </c>
      <c r="C929" s="2" t="s">
        <v>5214</v>
      </c>
      <c r="D929" s="2" t="s">
        <v>736</v>
      </c>
      <c r="E929" s="2" t="s">
        <v>28</v>
      </c>
      <c r="F929" s="2">
        <v>1.5</v>
      </c>
      <c r="G929" s="2" t="s">
        <v>1522</v>
      </c>
      <c r="H929" s="2" t="s">
        <v>32</v>
      </c>
    </row>
    <row r="930" spans="1:8" x14ac:dyDescent="0.25">
      <c r="A930" s="2" t="s">
        <v>1523</v>
      </c>
      <c r="B930" s="2">
        <v>550000</v>
      </c>
      <c r="C930" s="2" t="s">
        <v>5215</v>
      </c>
      <c r="D930" s="2" t="s">
        <v>460</v>
      </c>
      <c r="E930" s="2" t="s">
        <v>5</v>
      </c>
      <c r="F930" s="2">
        <v>3.5</v>
      </c>
      <c r="G930" s="2">
        <v>1671</v>
      </c>
      <c r="H930" s="2" t="s">
        <v>14</v>
      </c>
    </row>
    <row r="931" spans="1:8" x14ac:dyDescent="0.25">
      <c r="A931" s="2" t="s">
        <v>1524</v>
      </c>
      <c r="B931" s="2">
        <v>364000</v>
      </c>
      <c r="C931" s="2" t="s">
        <v>5216</v>
      </c>
      <c r="D931" s="2" t="s">
        <v>182</v>
      </c>
      <c r="E931" s="2" t="s">
        <v>10</v>
      </c>
      <c r="F931" s="2" t="s">
        <v>10</v>
      </c>
      <c r="G931" s="2" t="s">
        <v>526</v>
      </c>
      <c r="H931" s="2" t="s">
        <v>196</v>
      </c>
    </row>
    <row r="932" spans="1:8" x14ac:dyDescent="0.25">
      <c r="A932" s="2" t="s">
        <v>1525</v>
      </c>
      <c r="B932" s="2">
        <v>795000</v>
      </c>
      <c r="C932" s="2" t="s">
        <v>5217</v>
      </c>
      <c r="D932" s="2" t="s">
        <v>50</v>
      </c>
      <c r="E932" s="2" t="s">
        <v>28</v>
      </c>
      <c r="F932" s="2">
        <v>2.5</v>
      </c>
      <c r="G932" s="2">
        <v>2268</v>
      </c>
      <c r="H932" s="2" t="s">
        <v>1407</v>
      </c>
    </row>
    <row r="933" spans="1:8" x14ac:dyDescent="0.25">
      <c r="A933" s="2" t="s">
        <v>1526</v>
      </c>
      <c r="B933" s="2">
        <v>428800</v>
      </c>
      <c r="C933" s="2" t="s">
        <v>5218</v>
      </c>
      <c r="D933" s="2" t="s">
        <v>89</v>
      </c>
      <c r="E933" s="2" t="s">
        <v>28</v>
      </c>
      <c r="F933" s="2">
        <v>2.5</v>
      </c>
      <c r="G933" s="2">
        <v>1394</v>
      </c>
      <c r="H933" s="2" t="s">
        <v>287</v>
      </c>
    </row>
    <row r="934" spans="1:8" x14ac:dyDescent="0.25">
      <c r="A934" s="2" t="s">
        <v>1527</v>
      </c>
      <c r="B934" s="2">
        <v>1129999</v>
      </c>
      <c r="C934" s="2" t="s">
        <v>5219</v>
      </c>
      <c r="D934" s="2" t="s">
        <v>13</v>
      </c>
      <c r="E934" s="2" t="s">
        <v>5</v>
      </c>
      <c r="F934" s="2">
        <v>3.5</v>
      </c>
      <c r="G934" s="2">
        <v>2871</v>
      </c>
      <c r="H934" s="2" t="s">
        <v>57</v>
      </c>
    </row>
    <row r="935" spans="1:8" x14ac:dyDescent="0.25">
      <c r="A935" s="2" t="s">
        <v>1528</v>
      </c>
      <c r="B935" s="2">
        <v>315000</v>
      </c>
      <c r="C935" s="2" t="s">
        <v>5220</v>
      </c>
      <c r="D935" s="2" t="s">
        <v>16</v>
      </c>
      <c r="E935" s="2" t="s">
        <v>35</v>
      </c>
      <c r="F935" s="2" t="s">
        <v>35</v>
      </c>
      <c r="G935" s="2" t="s">
        <v>1529</v>
      </c>
      <c r="H935" s="2" t="s">
        <v>42</v>
      </c>
    </row>
    <row r="936" spans="1:8" x14ac:dyDescent="0.25">
      <c r="A936" s="2" t="s">
        <v>1530</v>
      </c>
      <c r="B936" s="2">
        <v>329000</v>
      </c>
      <c r="C936" s="2" t="s">
        <v>5221</v>
      </c>
      <c r="D936" s="2" t="s">
        <v>89</v>
      </c>
      <c r="E936" s="2" t="s">
        <v>10</v>
      </c>
      <c r="F936" s="2" t="s">
        <v>10</v>
      </c>
      <c r="G936" s="2" t="s">
        <v>634</v>
      </c>
      <c r="H936" s="2" t="s">
        <v>95</v>
      </c>
    </row>
    <row r="937" spans="1:8" x14ac:dyDescent="0.25">
      <c r="A937" s="2" t="s">
        <v>1531</v>
      </c>
      <c r="B937" s="2">
        <v>2599900</v>
      </c>
      <c r="C937" s="2" t="s">
        <v>4759</v>
      </c>
      <c r="D937" s="2" t="s">
        <v>128</v>
      </c>
      <c r="E937" s="2" t="s">
        <v>5</v>
      </c>
      <c r="F937" s="2">
        <v>3.5</v>
      </c>
      <c r="G937" s="2">
        <v>4469</v>
      </c>
      <c r="H937" s="2" t="s">
        <v>287</v>
      </c>
    </row>
    <row r="938" spans="1:8" x14ac:dyDescent="0.25">
      <c r="A938" s="2" t="s">
        <v>1532</v>
      </c>
      <c r="B938" s="2">
        <v>499999</v>
      </c>
      <c r="C938" s="2" t="s">
        <v>5222</v>
      </c>
      <c r="D938" s="2" t="s">
        <v>50</v>
      </c>
      <c r="E938" s="2" t="s">
        <v>28</v>
      </c>
      <c r="F938" s="2">
        <v>2.5</v>
      </c>
      <c r="G938" s="2">
        <v>1340</v>
      </c>
      <c r="H938" s="2" t="s">
        <v>242</v>
      </c>
    </row>
    <row r="939" spans="1:8" x14ac:dyDescent="0.25">
      <c r="A939" s="2" t="s">
        <v>1533</v>
      </c>
      <c r="B939" s="2">
        <v>1100000</v>
      </c>
      <c r="C939" s="2" t="s">
        <v>5223</v>
      </c>
      <c r="D939" s="2" t="s">
        <v>871</v>
      </c>
      <c r="E939" s="2" t="s">
        <v>5</v>
      </c>
      <c r="F939" s="2">
        <v>3.5</v>
      </c>
      <c r="G939" s="2">
        <v>2545</v>
      </c>
      <c r="H939" s="2" t="s">
        <v>42</v>
      </c>
    </row>
    <row r="940" spans="1:8" x14ac:dyDescent="0.25">
      <c r="A940" s="2" t="s">
        <v>1534</v>
      </c>
      <c r="B940" s="2">
        <v>474900</v>
      </c>
      <c r="C940" s="2" t="s">
        <v>5224</v>
      </c>
      <c r="D940" s="2" t="s">
        <v>371</v>
      </c>
      <c r="E940" s="2" t="s">
        <v>10</v>
      </c>
      <c r="F940" s="2">
        <v>2.5</v>
      </c>
      <c r="G940" s="2">
        <v>1288</v>
      </c>
      <c r="H940" s="2" t="s">
        <v>101</v>
      </c>
    </row>
    <row r="941" spans="1:8" x14ac:dyDescent="0.25">
      <c r="A941" s="2" t="s">
        <v>1535</v>
      </c>
      <c r="B941" s="2">
        <v>549900</v>
      </c>
      <c r="C941" s="2" t="s">
        <v>5225</v>
      </c>
      <c r="D941" s="2" t="s">
        <v>535</v>
      </c>
      <c r="E941" s="2" t="s">
        <v>28</v>
      </c>
      <c r="F941" s="2">
        <v>2.5</v>
      </c>
      <c r="G941" s="2">
        <v>1239</v>
      </c>
      <c r="H941" s="2" t="s">
        <v>245</v>
      </c>
    </row>
    <row r="942" spans="1:8" x14ac:dyDescent="0.25">
      <c r="A942" s="2" t="s">
        <v>1536</v>
      </c>
      <c r="B942" s="2">
        <v>235000</v>
      </c>
      <c r="C942" s="2" t="s">
        <v>5226</v>
      </c>
      <c r="D942" s="2" t="s">
        <v>586</v>
      </c>
      <c r="E942" s="2" t="s">
        <v>10</v>
      </c>
      <c r="F942" s="2">
        <v>1.5</v>
      </c>
      <c r="G942" s="2" t="s">
        <v>1537</v>
      </c>
      <c r="H942" s="2" t="s">
        <v>7</v>
      </c>
    </row>
    <row r="943" spans="1:8" x14ac:dyDescent="0.25">
      <c r="A943" s="2" t="s">
        <v>1538</v>
      </c>
      <c r="B943" s="2">
        <v>1300000</v>
      </c>
      <c r="C943" s="2" t="s">
        <v>5227</v>
      </c>
      <c r="D943" s="2" t="s">
        <v>1024</v>
      </c>
      <c r="E943" s="2" t="s">
        <v>542</v>
      </c>
      <c r="F943" s="2" t="s">
        <v>5</v>
      </c>
      <c r="G943" s="2">
        <v>1741</v>
      </c>
      <c r="H943" s="2" t="s">
        <v>39</v>
      </c>
    </row>
    <row r="944" spans="1:8" x14ac:dyDescent="0.25">
      <c r="A944" s="2" t="s">
        <v>1539</v>
      </c>
      <c r="B944" s="2">
        <v>419900</v>
      </c>
      <c r="C944" s="2" t="s">
        <v>5228</v>
      </c>
      <c r="D944" s="2" t="s">
        <v>1540</v>
      </c>
      <c r="E944" s="2" t="s">
        <v>28</v>
      </c>
      <c r="F944" s="2">
        <v>1.5</v>
      </c>
      <c r="G944" s="2">
        <v>1066</v>
      </c>
      <c r="H944" s="2" t="s">
        <v>95</v>
      </c>
    </row>
    <row r="945" spans="1:8" x14ac:dyDescent="0.25">
      <c r="A945" s="2" t="s">
        <v>1541</v>
      </c>
      <c r="B945" s="2">
        <v>449900</v>
      </c>
      <c r="C945" s="2" t="s">
        <v>5229</v>
      </c>
      <c r="D945" s="2" t="s">
        <v>1072</v>
      </c>
      <c r="E945" s="2" t="s">
        <v>5</v>
      </c>
      <c r="F945" s="2" t="s">
        <v>10</v>
      </c>
      <c r="G945" s="2">
        <v>1008</v>
      </c>
      <c r="H945" s="2" t="s">
        <v>29</v>
      </c>
    </row>
    <row r="946" spans="1:8" x14ac:dyDescent="0.25">
      <c r="A946" s="2" t="s">
        <v>1542</v>
      </c>
      <c r="B946" s="2">
        <v>450000</v>
      </c>
      <c r="C946" s="2" t="s">
        <v>4466</v>
      </c>
      <c r="D946" s="2" t="s">
        <v>282</v>
      </c>
      <c r="E946" s="2" t="s">
        <v>10</v>
      </c>
      <c r="F946" s="2" t="s">
        <v>10</v>
      </c>
      <c r="G946" s="2">
        <v>1019</v>
      </c>
      <c r="H946" s="2" t="s">
        <v>1407</v>
      </c>
    </row>
    <row r="947" spans="1:8" x14ac:dyDescent="0.25">
      <c r="A947" s="2" t="s">
        <v>1543</v>
      </c>
      <c r="B947" s="2">
        <v>524800</v>
      </c>
      <c r="C947" s="2" t="s">
        <v>5230</v>
      </c>
      <c r="D947" s="2" t="s">
        <v>371</v>
      </c>
      <c r="E947" s="2" t="s">
        <v>5</v>
      </c>
      <c r="F947" s="2">
        <v>1.5</v>
      </c>
      <c r="G947" s="2">
        <v>1117</v>
      </c>
      <c r="H947" s="2" t="s">
        <v>64</v>
      </c>
    </row>
    <row r="948" spans="1:8" x14ac:dyDescent="0.25">
      <c r="A948" s="2" t="s">
        <v>1544</v>
      </c>
      <c r="B948" s="2">
        <v>728800</v>
      </c>
      <c r="C948" s="2" t="s">
        <v>5231</v>
      </c>
      <c r="D948" s="2" t="s">
        <v>65</v>
      </c>
      <c r="E948" s="2" t="s">
        <v>28</v>
      </c>
      <c r="F948" s="2" t="s">
        <v>28</v>
      </c>
      <c r="G948" s="2">
        <v>1588</v>
      </c>
      <c r="H948" s="2" t="s">
        <v>95</v>
      </c>
    </row>
    <row r="949" spans="1:8" x14ac:dyDescent="0.25">
      <c r="A949" s="2" t="s">
        <v>1545</v>
      </c>
      <c r="B949" s="2">
        <v>265000</v>
      </c>
      <c r="C949" s="2" t="s">
        <v>5232</v>
      </c>
      <c r="D949" s="2" t="s">
        <v>565</v>
      </c>
      <c r="E949" s="2" t="s">
        <v>35</v>
      </c>
      <c r="F949" s="2" t="s">
        <v>35</v>
      </c>
      <c r="G949" s="2" t="s">
        <v>667</v>
      </c>
      <c r="H949" s="2" t="s">
        <v>14</v>
      </c>
    </row>
    <row r="950" spans="1:8" x14ac:dyDescent="0.25">
      <c r="A950" s="2" t="s">
        <v>1546</v>
      </c>
      <c r="B950" s="2">
        <v>329000</v>
      </c>
      <c r="C950" s="2" t="s">
        <v>5233</v>
      </c>
      <c r="D950" s="2" t="s">
        <v>427</v>
      </c>
      <c r="E950" s="2" t="s">
        <v>10</v>
      </c>
      <c r="F950" s="2" t="s">
        <v>10</v>
      </c>
      <c r="G950" s="2" t="s">
        <v>1547</v>
      </c>
      <c r="H950" s="2" t="s">
        <v>141</v>
      </c>
    </row>
    <row r="951" spans="1:8" x14ac:dyDescent="0.25">
      <c r="A951" s="2" t="s">
        <v>1548</v>
      </c>
      <c r="B951" s="2">
        <v>2350000</v>
      </c>
      <c r="C951" s="2" t="s">
        <v>5234</v>
      </c>
      <c r="D951" s="2" t="s">
        <v>190</v>
      </c>
      <c r="E951" s="2" t="s">
        <v>5</v>
      </c>
      <c r="F951" s="2">
        <v>4.5</v>
      </c>
      <c r="G951" s="2">
        <v>3551</v>
      </c>
      <c r="H951" s="2" t="s">
        <v>57</v>
      </c>
    </row>
    <row r="952" spans="1:8" x14ac:dyDescent="0.25">
      <c r="A952" s="2" t="s">
        <v>1549</v>
      </c>
      <c r="B952" s="2">
        <v>470000</v>
      </c>
      <c r="C952" s="2" t="s">
        <v>5235</v>
      </c>
      <c r="D952" s="2" t="s">
        <v>103</v>
      </c>
      <c r="E952" s="2" t="s">
        <v>53</v>
      </c>
      <c r="F952" s="2" t="s">
        <v>10</v>
      </c>
      <c r="G952" s="2" t="s">
        <v>118</v>
      </c>
      <c r="H952" s="2" t="s">
        <v>18</v>
      </c>
    </row>
    <row r="953" spans="1:8" x14ac:dyDescent="0.25">
      <c r="A953" s="2" t="s">
        <v>1550</v>
      </c>
      <c r="B953" s="2">
        <v>799900</v>
      </c>
      <c r="C953" s="2" t="s">
        <v>5236</v>
      </c>
      <c r="D953" s="2" t="s">
        <v>897</v>
      </c>
      <c r="E953" s="2" t="s">
        <v>53</v>
      </c>
      <c r="F953" s="2">
        <v>3.5</v>
      </c>
      <c r="G953" s="2">
        <v>2144</v>
      </c>
      <c r="H953" s="2" t="s">
        <v>42</v>
      </c>
    </row>
    <row r="954" spans="1:8" x14ac:dyDescent="0.25">
      <c r="A954" s="2" t="s">
        <v>1551</v>
      </c>
      <c r="B954" s="2">
        <v>579900</v>
      </c>
      <c r="C954" s="2" t="s">
        <v>5237</v>
      </c>
      <c r="D954" s="2" t="s">
        <v>488</v>
      </c>
      <c r="E954" s="2" t="s">
        <v>53</v>
      </c>
      <c r="F954" s="2" t="s">
        <v>10</v>
      </c>
      <c r="G954" s="2">
        <v>1014</v>
      </c>
      <c r="H954" s="2" t="s">
        <v>57</v>
      </c>
    </row>
    <row r="955" spans="1:8" x14ac:dyDescent="0.25">
      <c r="A955" s="2" t="s">
        <v>1552</v>
      </c>
      <c r="B955" s="2">
        <v>304900</v>
      </c>
      <c r="C955" s="2" t="s">
        <v>5238</v>
      </c>
      <c r="D955" s="2" t="s">
        <v>1553</v>
      </c>
      <c r="E955" s="2" t="s">
        <v>5</v>
      </c>
      <c r="F955" s="2">
        <v>2.5</v>
      </c>
      <c r="G955" s="2">
        <v>1096</v>
      </c>
      <c r="H955" s="2" t="s">
        <v>46</v>
      </c>
    </row>
    <row r="956" spans="1:8" x14ac:dyDescent="0.25">
      <c r="A956" s="2" t="s">
        <v>1554</v>
      </c>
      <c r="B956" s="2">
        <v>599000</v>
      </c>
      <c r="C956" s="2" t="s">
        <v>5239</v>
      </c>
      <c r="D956" s="2" t="s">
        <v>419</v>
      </c>
      <c r="E956" s="2" t="s">
        <v>53</v>
      </c>
      <c r="F956" s="2">
        <v>2.5</v>
      </c>
      <c r="G956" s="2">
        <v>1086</v>
      </c>
      <c r="H956" s="2" t="s">
        <v>39</v>
      </c>
    </row>
    <row r="957" spans="1:8" x14ac:dyDescent="0.25">
      <c r="A957" s="2" t="s">
        <v>1555</v>
      </c>
      <c r="B957" s="2">
        <v>224900</v>
      </c>
      <c r="C957" s="2" t="s">
        <v>5240</v>
      </c>
      <c r="D957" s="2" t="s">
        <v>1556</v>
      </c>
      <c r="E957" s="2" t="s">
        <v>10</v>
      </c>
      <c r="F957" s="2" t="s">
        <v>35</v>
      </c>
      <c r="G957" s="2" t="s">
        <v>1557</v>
      </c>
      <c r="H957" s="2" t="s">
        <v>7</v>
      </c>
    </row>
    <row r="958" spans="1:8" x14ac:dyDescent="0.25">
      <c r="A958" s="2" t="s">
        <v>1558</v>
      </c>
      <c r="B958" s="2">
        <v>779000</v>
      </c>
      <c r="C958" s="2" t="s">
        <v>5241</v>
      </c>
      <c r="D958" s="2" t="s">
        <v>209</v>
      </c>
      <c r="E958" s="2" t="s">
        <v>28</v>
      </c>
      <c r="F958" s="2" t="s">
        <v>10</v>
      </c>
      <c r="G958" s="2">
        <v>1656</v>
      </c>
      <c r="H958" s="2" t="s">
        <v>697</v>
      </c>
    </row>
    <row r="959" spans="1:8" x14ac:dyDescent="0.25">
      <c r="A959" s="2" t="s">
        <v>1559</v>
      </c>
      <c r="B959" s="2">
        <v>449900</v>
      </c>
      <c r="C959" s="2" t="s">
        <v>5242</v>
      </c>
      <c r="D959" s="2" t="s">
        <v>328</v>
      </c>
      <c r="E959" s="2" t="s">
        <v>5</v>
      </c>
      <c r="F959" s="2">
        <v>3.5</v>
      </c>
      <c r="G959" s="2">
        <v>1060</v>
      </c>
      <c r="H959" s="2" t="s">
        <v>1560</v>
      </c>
    </row>
    <row r="960" spans="1:8" x14ac:dyDescent="0.25">
      <c r="A960" s="2" t="s">
        <v>1561</v>
      </c>
      <c r="B960" s="2">
        <v>255000</v>
      </c>
      <c r="C960" s="2" t="s">
        <v>4948</v>
      </c>
      <c r="D960" s="2" t="s">
        <v>716</v>
      </c>
      <c r="E960" s="2" t="s">
        <v>10</v>
      </c>
      <c r="F960" s="2" t="s">
        <v>35</v>
      </c>
      <c r="G960" s="2" t="s">
        <v>1562</v>
      </c>
      <c r="H960" s="2" t="s">
        <v>245</v>
      </c>
    </row>
    <row r="961" spans="1:8" x14ac:dyDescent="0.25">
      <c r="A961" s="2" t="s">
        <v>1563</v>
      </c>
      <c r="B961" s="2">
        <v>449000</v>
      </c>
      <c r="C961" s="2" t="s">
        <v>5243</v>
      </c>
      <c r="D961" s="2" t="s">
        <v>792</v>
      </c>
      <c r="E961" s="2" t="s">
        <v>28</v>
      </c>
      <c r="F961" s="2">
        <v>1.5</v>
      </c>
      <c r="G961" s="2">
        <v>1110</v>
      </c>
      <c r="H961" s="2" t="s">
        <v>39</v>
      </c>
    </row>
    <row r="962" spans="1:8" x14ac:dyDescent="0.25">
      <c r="A962" s="2" t="s">
        <v>1564</v>
      </c>
      <c r="B962" s="2">
        <v>459900</v>
      </c>
      <c r="C962" s="2" t="s">
        <v>5244</v>
      </c>
      <c r="D962" s="2" t="s">
        <v>112</v>
      </c>
      <c r="E962" s="2" t="s">
        <v>5</v>
      </c>
      <c r="F962" s="2" t="s">
        <v>10</v>
      </c>
      <c r="G962" s="2" t="s">
        <v>1565</v>
      </c>
      <c r="H962" s="2" t="s">
        <v>164</v>
      </c>
    </row>
    <row r="963" spans="1:8" x14ac:dyDescent="0.25">
      <c r="A963" s="2" t="s">
        <v>1566</v>
      </c>
      <c r="B963" s="2">
        <v>290000</v>
      </c>
      <c r="C963" s="2" t="s">
        <v>5245</v>
      </c>
      <c r="D963" s="2" t="s">
        <v>16</v>
      </c>
      <c r="E963" s="2" t="s">
        <v>10</v>
      </c>
      <c r="F963" s="2" t="s">
        <v>35</v>
      </c>
      <c r="G963" s="2" t="s">
        <v>1567</v>
      </c>
      <c r="H963" s="2" t="s">
        <v>7</v>
      </c>
    </row>
    <row r="964" spans="1:8" x14ac:dyDescent="0.25">
      <c r="A964" s="2" t="s">
        <v>1568</v>
      </c>
      <c r="B964" s="2">
        <v>675000</v>
      </c>
      <c r="C964" s="2" t="s">
        <v>5246</v>
      </c>
      <c r="D964" s="2" t="s">
        <v>139</v>
      </c>
      <c r="E964" s="2" t="s">
        <v>5</v>
      </c>
      <c r="F964" s="2" t="s">
        <v>10</v>
      </c>
      <c r="G964" s="2">
        <v>1094</v>
      </c>
      <c r="H964" s="2" t="s">
        <v>18</v>
      </c>
    </row>
    <row r="965" spans="1:8" x14ac:dyDescent="0.25">
      <c r="A965" s="2" t="s">
        <v>1569</v>
      </c>
      <c r="B965" s="2">
        <v>235900</v>
      </c>
      <c r="C965" s="2" t="s">
        <v>5247</v>
      </c>
      <c r="D965" s="2" t="s">
        <v>50</v>
      </c>
      <c r="E965" s="2" t="s">
        <v>35</v>
      </c>
      <c r="F965" s="2" t="s">
        <v>35</v>
      </c>
      <c r="G965" s="2" t="s">
        <v>1570</v>
      </c>
      <c r="H965" s="2" t="s">
        <v>64</v>
      </c>
    </row>
    <row r="966" spans="1:8" x14ac:dyDescent="0.25">
      <c r="A966" s="2" t="s">
        <v>1571</v>
      </c>
      <c r="B966" s="2">
        <v>1095000</v>
      </c>
      <c r="C966" s="2" t="s">
        <v>5248</v>
      </c>
      <c r="D966" s="2" t="s">
        <v>128</v>
      </c>
      <c r="E966" s="2" t="s">
        <v>5</v>
      </c>
      <c r="F966" s="2">
        <v>3.5</v>
      </c>
      <c r="G966" s="2">
        <v>2266</v>
      </c>
      <c r="H966" s="2" t="s">
        <v>64</v>
      </c>
    </row>
    <row r="967" spans="1:8" x14ac:dyDescent="0.25">
      <c r="A967" s="2" t="s">
        <v>1572</v>
      </c>
      <c r="B967" s="2">
        <v>749000</v>
      </c>
      <c r="C967" s="2" t="s">
        <v>5249</v>
      </c>
      <c r="D967" s="2" t="s">
        <v>535</v>
      </c>
      <c r="E967" s="2" t="s">
        <v>5</v>
      </c>
      <c r="F967" s="2">
        <v>3.5</v>
      </c>
      <c r="G967" s="2">
        <v>2158</v>
      </c>
      <c r="H967" s="2" t="s">
        <v>14</v>
      </c>
    </row>
    <row r="968" spans="1:8" x14ac:dyDescent="0.25">
      <c r="A968" s="2" t="s">
        <v>1573</v>
      </c>
      <c r="B968" s="2">
        <v>450000</v>
      </c>
      <c r="C968" s="2" t="s">
        <v>5250</v>
      </c>
      <c r="D968" s="2" t="s">
        <v>130</v>
      </c>
      <c r="E968" s="2" t="s">
        <v>28</v>
      </c>
      <c r="F968" s="2">
        <v>1.5</v>
      </c>
      <c r="G968" s="2">
        <v>1113</v>
      </c>
      <c r="H968" s="2" t="s">
        <v>14</v>
      </c>
    </row>
    <row r="969" spans="1:8" x14ac:dyDescent="0.25">
      <c r="A969" s="2" t="s">
        <v>1574</v>
      </c>
      <c r="B969" s="2">
        <v>729900</v>
      </c>
      <c r="C969" s="2" t="s">
        <v>5251</v>
      </c>
      <c r="D969" s="2" t="s">
        <v>50</v>
      </c>
      <c r="E969" s="2" t="s">
        <v>24</v>
      </c>
      <c r="F969" s="2">
        <v>3.5</v>
      </c>
      <c r="G969" s="2">
        <v>2073</v>
      </c>
      <c r="H969" s="2" t="s">
        <v>11</v>
      </c>
    </row>
    <row r="970" spans="1:8" x14ac:dyDescent="0.25">
      <c r="A970" s="2" t="s">
        <v>1575</v>
      </c>
      <c r="B970" s="2">
        <v>429900</v>
      </c>
      <c r="C970" s="2" t="s">
        <v>5252</v>
      </c>
      <c r="D970" s="2" t="s">
        <v>1576</v>
      </c>
      <c r="E970" s="2" t="s">
        <v>10</v>
      </c>
      <c r="F970" s="2">
        <v>2.5</v>
      </c>
      <c r="G970" s="2">
        <v>1113</v>
      </c>
      <c r="H970" s="2" t="s">
        <v>101</v>
      </c>
    </row>
    <row r="971" spans="1:8" x14ac:dyDescent="0.25">
      <c r="A971" s="2" t="s">
        <v>1577</v>
      </c>
      <c r="B971" s="2">
        <v>949900</v>
      </c>
      <c r="C971" s="2" t="s">
        <v>5253</v>
      </c>
      <c r="D971" s="2" t="s">
        <v>293</v>
      </c>
      <c r="E971" s="2" t="s">
        <v>24</v>
      </c>
      <c r="F971" s="2">
        <v>3.5</v>
      </c>
      <c r="G971" s="2">
        <v>2623</v>
      </c>
      <c r="H971" s="2" t="s">
        <v>403</v>
      </c>
    </row>
    <row r="972" spans="1:8" x14ac:dyDescent="0.25">
      <c r="A972" s="2" t="s">
        <v>1578</v>
      </c>
      <c r="B972" s="2">
        <v>279900</v>
      </c>
      <c r="C972" s="2" t="s">
        <v>5254</v>
      </c>
      <c r="D972" s="2" t="s">
        <v>4375</v>
      </c>
      <c r="E972" s="2" t="s">
        <v>35</v>
      </c>
      <c r="F972" s="2" t="s">
        <v>35</v>
      </c>
      <c r="G972" s="2" t="s">
        <v>1579</v>
      </c>
      <c r="H972" s="2" t="s">
        <v>11</v>
      </c>
    </row>
    <row r="973" spans="1:8" x14ac:dyDescent="0.25">
      <c r="A973" s="2" t="s">
        <v>1580</v>
      </c>
      <c r="B973" s="2">
        <v>1360000</v>
      </c>
      <c r="C973" s="2" t="s">
        <v>5255</v>
      </c>
      <c r="D973" s="2" t="s">
        <v>174</v>
      </c>
      <c r="E973" s="2" t="s">
        <v>53</v>
      </c>
      <c r="F973" s="2">
        <v>3.5</v>
      </c>
      <c r="G973" s="2">
        <v>3001</v>
      </c>
      <c r="H973" s="2" t="s">
        <v>46</v>
      </c>
    </row>
    <row r="974" spans="1:8" x14ac:dyDescent="0.25">
      <c r="A974" s="2" t="s">
        <v>1581</v>
      </c>
      <c r="B974" s="2">
        <v>345000</v>
      </c>
      <c r="C974" s="2" t="s">
        <v>5256</v>
      </c>
      <c r="D974" s="2" t="s">
        <v>223</v>
      </c>
      <c r="E974" s="2" t="s">
        <v>28</v>
      </c>
      <c r="F974" s="2" t="s">
        <v>10</v>
      </c>
      <c r="G974" s="2" t="s">
        <v>1051</v>
      </c>
      <c r="H974" s="2" t="s">
        <v>57</v>
      </c>
    </row>
    <row r="975" spans="1:8" x14ac:dyDescent="0.25">
      <c r="A975" s="2" t="s">
        <v>1582</v>
      </c>
      <c r="B975" s="2">
        <v>439999</v>
      </c>
      <c r="C975" s="2" t="s">
        <v>5257</v>
      </c>
      <c r="D975" s="2" t="s">
        <v>529</v>
      </c>
      <c r="E975" s="2" t="s">
        <v>24</v>
      </c>
      <c r="F975" s="2" t="s">
        <v>10</v>
      </c>
      <c r="G975" s="2" t="s">
        <v>606</v>
      </c>
      <c r="H975" s="2" t="s">
        <v>14</v>
      </c>
    </row>
    <row r="976" spans="1:8" x14ac:dyDescent="0.25">
      <c r="A976" s="2" t="s">
        <v>1583</v>
      </c>
      <c r="B976" s="2">
        <v>679900</v>
      </c>
      <c r="C976" s="2" t="s">
        <v>5258</v>
      </c>
      <c r="D976" s="2" t="s">
        <v>990</v>
      </c>
      <c r="E976" s="2" t="s">
        <v>28</v>
      </c>
      <c r="F976" s="2">
        <v>2.5</v>
      </c>
      <c r="G976" s="2">
        <v>1922</v>
      </c>
      <c r="H976" s="2" t="s">
        <v>46</v>
      </c>
    </row>
    <row r="977" spans="1:8" x14ac:dyDescent="0.25">
      <c r="A977" s="2" t="s">
        <v>1584</v>
      </c>
      <c r="B977" s="2">
        <v>475000</v>
      </c>
      <c r="C977" s="2" t="s">
        <v>5259</v>
      </c>
      <c r="D977" s="2" t="s">
        <v>27</v>
      </c>
      <c r="E977" s="2" t="s">
        <v>53</v>
      </c>
      <c r="F977" s="2" t="s">
        <v>10</v>
      </c>
      <c r="G977" s="2">
        <v>1087</v>
      </c>
      <c r="H977" s="2" t="s">
        <v>230</v>
      </c>
    </row>
    <row r="978" spans="1:8" x14ac:dyDescent="0.25">
      <c r="A978" s="2" t="s">
        <v>1585</v>
      </c>
      <c r="B978" s="2">
        <v>780000</v>
      </c>
      <c r="C978" s="2" t="s">
        <v>5260</v>
      </c>
      <c r="D978" s="2" t="s">
        <v>244</v>
      </c>
      <c r="E978" s="2" t="s">
        <v>53</v>
      </c>
      <c r="F978" s="2" t="s">
        <v>5</v>
      </c>
      <c r="G978" s="2">
        <v>2124</v>
      </c>
      <c r="H978" s="2" t="s">
        <v>245</v>
      </c>
    </row>
    <row r="979" spans="1:8" x14ac:dyDescent="0.25">
      <c r="A979" s="2" t="s">
        <v>1586</v>
      </c>
      <c r="B979" s="2">
        <v>468000</v>
      </c>
      <c r="C979" s="2" t="s">
        <v>5261</v>
      </c>
      <c r="D979" s="2" t="s">
        <v>427</v>
      </c>
      <c r="E979" s="2" t="s">
        <v>10</v>
      </c>
      <c r="F979" s="2" t="s">
        <v>10</v>
      </c>
      <c r="G979" s="2" t="s">
        <v>1587</v>
      </c>
      <c r="H979" s="2" t="s">
        <v>152</v>
      </c>
    </row>
    <row r="980" spans="1:8" x14ac:dyDescent="0.25">
      <c r="A980" s="2" t="s">
        <v>1588</v>
      </c>
      <c r="B980" s="2">
        <v>669800</v>
      </c>
      <c r="C980" s="2" t="s">
        <v>5262</v>
      </c>
      <c r="D980" s="2" t="s">
        <v>214</v>
      </c>
      <c r="E980" s="2" t="s">
        <v>5</v>
      </c>
      <c r="F980" s="2">
        <v>3.5</v>
      </c>
      <c r="G980" s="2">
        <v>2023</v>
      </c>
      <c r="H980" s="2" t="s">
        <v>64</v>
      </c>
    </row>
    <row r="981" spans="1:8" x14ac:dyDescent="0.25">
      <c r="A981" s="2" t="s">
        <v>1589</v>
      </c>
      <c r="B981" s="2">
        <v>749000</v>
      </c>
      <c r="C981" s="2" t="s">
        <v>5263</v>
      </c>
      <c r="D981" s="2" t="s">
        <v>60</v>
      </c>
      <c r="E981" s="2" t="s">
        <v>28</v>
      </c>
      <c r="F981" s="2" t="s">
        <v>28</v>
      </c>
      <c r="G981" s="2">
        <v>1416</v>
      </c>
      <c r="H981" s="2" t="s">
        <v>297</v>
      </c>
    </row>
    <row r="982" spans="1:8" x14ac:dyDescent="0.25">
      <c r="A982" s="2" t="s">
        <v>1590</v>
      </c>
      <c r="B982" s="2">
        <v>1198900</v>
      </c>
      <c r="C982" s="2" t="s">
        <v>5264</v>
      </c>
      <c r="D982" s="2" t="s">
        <v>305</v>
      </c>
      <c r="E982" s="2" t="s">
        <v>53</v>
      </c>
      <c r="F982" s="2">
        <v>3.5</v>
      </c>
      <c r="G982" s="2">
        <v>1600</v>
      </c>
      <c r="H982" s="2" t="s">
        <v>46</v>
      </c>
    </row>
    <row r="983" spans="1:8" x14ac:dyDescent="0.25">
      <c r="A983" s="2" t="s">
        <v>1591</v>
      </c>
      <c r="B983" s="2">
        <v>649000</v>
      </c>
      <c r="C983" s="2" t="s">
        <v>5265</v>
      </c>
      <c r="D983" s="2" t="s">
        <v>422</v>
      </c>
      <c r="E983" s="2" t="s">
        <v>5</v>
      </c>
      <c r="F983" s="2">
        <v>3.5</v>
      </c>
      <c r="G983" s="2">
        <v>2078</v>
      </c>
      <c r="H983" s="2" t="s">
        <v>46</v>
      </c>
    </row>
    <row r="984" spans="1:8" x14ac:dyDescent="0.25">
      <c r="A984" s="2" t="s">
        <v>1592</v>
      </c>
      <c r="B984" s="2">
        <v>550000</v>
      </c>
      <c r="C984" s="2" t="s">
        <v>5266</v>
      </c>
      <c r="D984" s="2" t="s">
        <v>1352</v>
      </c>
      <c r="E984" s="2" t="s">
        <v>28</v>
      </c>
      <c r="F984" s="2" t="s">
        <v>35</v>
      </c>
      <c r="G984" s="2">
        <v>1151</v>
      </c>
      <c r="H984" s="2" t="s">
        <v>46</v>
      </c>
    </row>
    <row r="985" spans="1:8" x14ac:dyDescent="0.25">
      <c r="A985" s="2" t="s">
        <v>1593</v>
      </c>
      <c r="B985" s="2">
        <v>689000</v>
      </c>
      <c r="C985" s="2" t="s">
        <v>5267</v>
      </c>
      <c r="D985" s="2" t="s">
        <v>990</v>
      </c>
      <c r="E985" s="2" t="s">
        <v>53</v>
      </c>
      <c r="F985" s="2" t="s">
        <v>28</v>
      </c>
      <c r="G985" s="2">
        <v>1256</v>
      </c>
      <c r="H985" s="2" t="s">
        <v>403</v>
      </c>
    </row>
    <row r="986" spans="1:8" x14ac:dyDescent="0.25">
      <c r="A986" s="2" t="s">
        <v>1594</v>
      </c>
      <c r="B986" s="2">
        <v>599000</v>
      </c>
      <c r="C986" s="2" t="s">
        <v>5268</v>
      </c>
      <c r="D986" s="2" t="s">
        <v>494</v>
      </c>
      <c r="E986" s="2" t="s">
        <v>5</v>
      </c>
      <c r="F986" s="2">
        <v>3.5</v>
      </c>
      <c r="G986" s="2">
        <v>1443</v>
      </c>
      <c r="H986" s="2" t="s">
        <v>80</v>
      </c>
    </row>
    <row r="987" spans="1:8" x14ac:dyDescent="0.25">
      <c r="A987" s="2" t="s">
        <v>1595</v>
      </c>
      <c r="B987" s="2">
        <v>245000</v>
      </c>
      <c r="C987" s="2" t="s">
        <v>5269</v>
      </c>
      <c r="D987" s="2" t="s">
        <v>794</v>
      </c>
      <c r="E987" s="2" t="s">
        <v>10</v>
      </c>
      <c r="F987" s="2" t="s">
        <v>35</v>
      </c>
      <c r="G987" s="2" t="s">
        <v>1596</v>
      </c>
      <c r="H987" s="2" t="s">
        <v>42</v>
      </c>
    </row>
    <row r="988" spans="1:8" x14ac:dyDescent="0.25">
      <c r="A988" s="2" t="s">
        <v>1597</v>
      </c>
      <c r="B988" s="2">
        <v>895000</v>
      </c>
      <c r="C988" s="2" t="s">
        <v>5270</v>
      </c>
      <c r="D988" s="2" t="s">
        <v>216</v>
      </c>
      <c r="E988" s="2" t="s">
        <v>5</v>
      </c>
      <c r="F988" s="2">
        <v>3.5</v>
      </c>
      <c r="G988" s="2">
        <v>1823</v>
      </c>
      <c r="H988" s="2" t="s">
        <v>245</v>
      </c>
    </row>
    <row r="989" spans="1:8" x14ac:dyDescent="0.25">
      <c r="A989" s="2" t="s">
        <v>1598</v>
      </c>
      <c r="B989" s="2">
        <v>550000</v>
      </c>
      <c r="C989" s="2" t="s">
        <v>5271</v>
      </c>
      <c r="D989" s="2" t="s">
        <v>924</v>
      </c>
      <c r="E989" s="2" t="s">
        <v>5</v>
      </c>
      <c r="F989" s="2" t="s">
        <v>28</v>
      </c>
      <c r="G989" s="2">
        <v>1252</v>
      </c>
      <c r="H989" s="2" t="s">
        <v>196</v>
      </c>
    </row>
    <row r="990" spans="1:8" x14ac:dyDescent="0.25">
      <c r="A990" s="2" t="s">
        <v>1599</v>
      </c>
      <c r="B990" s="2">
        <v>790000</v>
      </c>
      <c r="C990" s="2" t="s">
        <v>5272</v>
      </c>
      <c r="D990" s="2" t="s">
        <v>1278</v>
      </c>
      <c r="E990" s="2" t="s">
        <v>5</v>
      </c>
      <c r="F990" s="2" t="s">
        <v>28</v>
      </c>
      <c r="G990" s="2">
        <v>1323</v>
      </c>
      <c r="H990" s="2" t="s">
        <v>14</v>
      </c>
    </row>
    <row r="991" spans="1:8" x14ac:dyDescent="0.25">
      <c r="A991" s="2" t="s">
        <v>1600</v>
      </c>
      <c r="B991" s="2">
        <v>1700000</v>
      </c>
      <c r="C991" s="2" t="s">
        <v>4790</v>
      </c>
      <c r="D991" s="2" t="s">
        <v>106</v>
      </c>
      <c r="E991" s="2" t="s">
        <v>5</v>
      </c>
      <c r="F991" s="2">
        <v>3.5</v>
      </c>
      <c r="G991" s="2">
        <v>2575</v>
      </c>
      <c r="H991" s="2" t="s">
        <v>39</v>
      </c>
    </row>
    <row r="992" spans="1:8" x14ac:dyDescent="0.25">
      <c r="A992" s="2" t="s">
        <v>1601</v>
      </c>
      <c r="B992" s="2">
        <v>498000</v>
      </c>
      <c r="C992" s="2" t="s">
        <v>5273</v>
      </c>
      <c r="D992" s="2" t="s">
        <v>249</v>
      </c>
      <c r="E992" s="2" t="s">
        <v>5</v>
      </c>
      <c r="F992" s="2" t="s">
        <v>10</v>
      </c>
      <c r="G992" s="2" t="s">
        <v>1602</v>
      </c>
      <c r="H992" s="2" t="s">
        <v>1451</v>
      </c>
    </row>
    <row r="993" spans="1:8" x14ac:dyDescent="0.25">
      <c r="A993" s="2" t="s">
        <v>1603</v>
      </c>
      <c r="B993" s="2">
        <v>299900</v>
      </c>
      <c r="C993" s="2" t="s">
        <v>5274</v>
      </c>
      <c r="D993" s="2" t="s">
        <v>427</v>
      </c>
      <c r="E993" s="2" t="s">
        <v>35</v>
      </c>
      <c r="F993" s="2">
        <v>1.5</v>
      </c>
      <c r="G993" s="2" t="s">
        <v>1604</v>
      </c>
      <c r="H993" s="2" t="s">
        <v>80</v>
      </c>
    </row>
    <row r="994" spans="1:8" x14ac:dyDescent="0.25">
      <c r="A994" s="2" t="s">
        <v>1605</v>
      </c>
      <c r="B994" s="2">
        <v>939900</v>
      </c>
      <c r="C994" s="2" t="s">
        <v>5275</v>
      </c>
      <c r="D994" s="2" t="s">
        <v>790</v>
      </c>
      <c r="E994" s="2" t="s">
        <v>53</v>
      </c>
      <c r="F994" s="2" t="s">
        <v>5</v>
      </c>
      <c r="G994" s="2">
        <v>2865</v>
      </c>
      <c r="H994" s="2" t="s">
        <v>39</v>
      </c>
    </row>
    <row r="995" spans="1:8" x14ac:dyDescent="0.25">
      <c r="A995" s="2" t="s">
        <v>1606</v>
      </c>
      <c r="B995" s="2">
        <v>274800</v>
      </c>
      <c r="C995" s="2" t="s">
        <v>5276</v>
      </c>
      <c r="D995" s="2" t="s">
        <v>548</v>
      </c>
      <c r="E995" s="2" t="s">
        <v>10</v>
      </c>
      <c r="F995" s="2" t="s">
        <v>10</v>
      </c>
      <c r="G995" s="2" t="s">
        <v>1607</v>
      </c>
      <c r="H995" s="2" t="s">
        <v>57</v>
      </c>
    </row>
    <row r="996" spans="1:8" x14ac:dyDescent="0.25">
      <c r="A996" s="2" t="s">
        <v>1608</v>
      </c>
      <c r="B996" s="2">
        <v>600000</v>
      </c>
      <c r="C996" s="2" t="s">
        <v>5277</v>
      </c>
      <c r="D996" s="2" t="s">
        <v>45</v>
      </c>
      <c r="E996" s="2" t="s">
        <v>5</v>
      </c>
      <c r="F996" s="2">
        <v>2.5</v>
      </c>
      <c r="G996" s="2">
        <v>1651</v>
      </c>
      <c r="H996" s="2" t="s">
        <v>39</v>
      </c>
    </row>
    <row r="997" spans="1:8" x14ac:dyDescent="0.25">
      <c r="A997" s="2" t="s">
        <v>1609</v>
      </c>
      <c r="B997" s="2">
        <v>1000000</v>
      </c>
      <c r="C997" s="2" t="s">
        <v>5278</v>
      </c>
      <c r="D997" s="2" t="s">
        <v>371</v>
      </c>
      <c r="E997" s="2" t="s">
        <v>28</v>
      </c>
      <c r="F997" s="2">
        <v>2.5</v>
      </c>
      <c r="G997" s="2">
        <v>2178</v>
      </c>
      <c r="H997" s="2" t="s">
        <v>668</v>
      </c>
    </row>
    <row r="998" spans="1:8" x14ac:dyDescent="0.25">
      <c r="A998" s="2" t="s">
        <v>1610</v>
      </c>
      <c r="B998" s="2">
        <v>179000</v>
      </c>
      <c r="C998" s="2" t="s">
        <v>5279</v>
      </c>
      <c r="D998" s="2" t="s">
        <v>130</v>
      </c>
      <c r="E998" s="2" t="s">
        <v>35</v>
      </c>
      <c r="F998" s="2" t="s">
        <v>35</v>
      </c>
      <c r="G998" s="2" t="s">
        <v>1611</v>
      </c>
      <c r="H998" s="2" t="s">
        <v>1068</v>
      </c>
    </row>
    <row r="999" spans="1:8" x14ac:dyDescent="0.25">
      <c r="A999" s="2" t="s">
        <v>1612</v>
      </c>
      <c r="B999" s="2">
        <v>250000</v>
      </c>
      <c r="C999" s="2" t="s">
        <v>5280</v>
      </c>
      <c r="D999" s="2" t="s">
        <v>535</v>
      </c>
      <c r="E999" s="2" t="s">
        <v>35</v>
      </c>
      <c r="F999" s="2" t="s">
        <v>35</v>
      </c>
      <c r="G999" s="2" t="s">
        <v>1613</v>
      </c>
      <c r="H999" s="2" t="s">
        <v>14</v>
      </c>
    </row>
    <row r="1000" spans="1:8" x14ac:dyDescent="0.25">
      <c r="A1000" s="2" t="s">
        <v>1614</v>
      </c>
      <c r="B1000" s="2">
        <v>759900</v>
      </c>
      <c r="C1000" s="2" t="s">
        <v>5281</v>
      </c>
      <c r="D1000" s="2" t="s">
        <v>244</v>
      </c>
      <c r="E1000" s="2" t="s">
        <v>28</v>
      </c>
      <c r="F1000" s="2">
        <v>2.5</v>
      </c>
      <c r="G1000" s="2">
        <v>2078</v>
      </c>
      <c r="H1000" s="2" t="s">
        <v>172</v>
      </c>
    </row>
    <row r="1001" spans="1:8" x14ac:dyDescent="0.25">
      <c r="A1001" s="2" t="s">
        <v>1615</v>
      </c>
      <c r="B1001" s="2">
        <v>374900</v>
      </c>
      <c r="C1001" s="2" t="s">
        <v>5282</v>
      </c>
      <c r="D1001" s="2" t="s">
        <v>1616</v>
      </c>
      <c r="E1001" s="2" t="s">
        <v>10</v>
      </c>
      <c r="F1001" s="2" t="s">
        <v>10</v>
      </c>
      <c r="G1001" s="2">
        <v>1208</v>
      </c>
      <c r="H1001" s="2" t="s">
        <v>46</v>
      </c>
    </row>
    <row r="1002" spans="1:8" x14ac:dyDescent="0.25">
      <c r="A1002" s="2" t="s">
        <v>1617</v>
      </c>
      <c r="B1002" s="2">
        <v>540000</v>
      </c>
      <c r="C1002" s="2" t="s">
        <v>5283</v>
      </c>
      <c r="D1002" s="2" t="s">
        <v>1618</v>
      </c>
      <c r="E1002" s="2" t="s">
        <v>10</v>
      </c>
      <c r="F1002" s="2">
        <v>1.5</v>
      </c>
      <c r="G1002" s="2">
        <v>1254</v>
      </c>
      <c r="H1002" s="2" t="s">
        <v>57</v>
      </c>
    </row>
    <row r="1003" spans="1:8" x14ac:dyDescent="0.25">
      <c r="A1003" s="2" t="s">
        <v>1619</v>
      </c>
      <c r="B1003" s="2">
        <v>570000</v>
      </c>
      <c r="C1003" s="2" t="s">
        <v>5284</v>
      </c>
      <c r="D1003" s="2" t="s">
        <v>87</v>
      </c>
      <c r="E1003" s="2" t="s">
        <v>5</v>
      </c>
      <c r="F1003" s="2" t="s">
        <v>28</v>
      </c>
      <c r="G1003" s="2">
        <v>1076</v>
      </c>
      <c r="H1003" s="2" t="s">
        <v>46</v>
      </c>
    </row>
    <row r="1004" spans="1:8" x14ac:dyDescent="0.25">
      <c r="A1004" s="2" t="s">
        <v>1620</v>
      </c>
      <c r="B1004" s="2">
        <v>699000</v>
      </c>
      <c r="C1004" s="2" t="s">
        <v>5285</v>
      </c>
      <c r="D1004" s="2" t="s">
        <v>375</v>
      </c>
      <c r="E1004" s="2" t="s">
        <v>53</v>
      </c>
      <c r="F1004" s="2">
        <v>2.5</v>
      </c>
      <c r="G1004" s="2">
        <v>2128</v>
      </c>
      <c r="H1004" s="2" t="s">
        <v>57</v>
      </c>
    </row>
    <row r="1005" spans="1:8" x14ac:dyDescent="0.25">
      <c r="A1005" s="2" t="s">
        <v>1621</v>
      </c>
      <c r="B1005" s="2">
        <v>485000</v>
      </c>
      <c r="C1005" s="2" t="s">
        <v>5286</v>
      </c>
      <c r="D1005" s="2" t="s">
        <v>112</v>
      </c>
      <c r="E1005" s="2" t="s">
        <v>10</v>
      </c>
      <c r="F1005" s="2" t="s">
        <v>10</v>
      </c>
      <c r="G1005" s="2" t="s">
        <v>131</v>
      </c>
      <c r="H1005" s="2" t="s">
        <v>101</v>
      </c>
    </row>
    <row r="1006" spans="1:8" x14ac:dyDescent="0.25">
      <c r="A1006" s="2" t="s">
        <v>1622</v>
      </c>
      <c r="B1006" s="2">
        <v>949888</v>
      </c>
      <c r="C1006" s="2" t="s">
        <v>5287</v>
      </c>
      <c r="D1006" s="2" t="s">
        <v>289</v>
      </c>
      <c r="E1006" s="2" t="s">
        <v>53</v>
      </c>
      <c r="F1006" s="2">
        <v>3.5</v>
      </c>
      <c r="G1006" s="2">
        <v>2282</v>
      </c>
      <c r="H1006" s="2" t="s">
        <v>11</v>
      </c>
    </row>
    <row r="1007" spans="1:8" x14ac:dyDescent="0.25">
      <c r="A1007" s="2" t="s">
        <v>1623</v>
      </c>
      <c r="B1007" s="2">
        <v>489500</v>
      </c>
      <c r="C1007" s="2" t="s">
        <v>5288</v>
      </c>
      <c r="D1007" s="2" t="s">
        <v>182</v>
      </c>
      <c r="E1007" s="2" t="s">
        <v>28</v>
      </c>
      <c r="F1007" s="2">
        <v>2.5</v>
      </c>
      <c r="G1007" s="2">
        <v>1142</v>
      </c>
      <c r="H1007" s="2" t="s">
        <v>164</v>
      </c>
    </row>
    <row r="1008" spans="1:8" x14ac:dyDescent="0.25">
      <c r="A1008" s="2" t="s">
        <v>1624</v>
      </c>
      <c r="B1008" s="2">
        <v>499900</v>
      </c>
      <c r="C1008" s="2" t="s">
        <v>4708</v>
      </c>
      <c r="D1008" s="2" t="s">
        <v>575</v>
      </c>
      <c r="E1008" s="2" t="s">
        <v>10</v>
      </c>
      <c r="F1008" s="2" t="s">
        <v>10</v>
      </c>
      <c r="G1008" s="2">
        <v>1473</v>
      </c>
      <c r="H1008" s="2" t="s">
        <v>1625</v>
      </c>
    </row>
    <row r="1009" spans="1:8" x14ac:dyDescent="0.25">
      <c r="A1009" s="2" t="s">
        <v>1626</v>
      </c>
      <c r="B1009" s="2">
        <v>829900</v>
      </c>
      <c r="C1009" s="2" t="s">
        <v>5289</v>
      </c>
      <c r="D1009" s="2" t="s">
        <v>158</v>
      </c>
      <c r="E1009" s="2" t="s">
        <v>5</v>
      </c>
      <c r="F1009" s="2">
        <v>3.5</v>
      </c>
      <c r="G1009" s="2">
        <v>2210</v>
      </c>
      <c r="H1009" s="2" t="s">
        <v>32</v>
      </c>
    </row>
    <row r="1010" spans="1:8" x14ac:dyDescent="0.25">
      <c r="A1010" s="2" t="s">
        <v>1627</v>
      </c>
      <c r="B1010" s="2">
        <v>749900</v>
      </c>
      <c r="C1010" s="2" t="s">
        <v>5290</v>
      </c>
      <c r="D1010" s="2" t="s">
        <v>128</v>
      </c>
      <c r="E1010" s="2" t="s">
        <v>5</v>
      </c>
      <c r="F1010" s="2">
        <v>3.5</v>
      </c>
      <c r="G1010" s="2">
        <v>1529</v>
      </c>
      <c r="H1010" s="2" t="s">
        <v>1628</v>
      </c>
    </row>
    <row r="1011" spans="1:8" x14ac:dyDescent="0.25">
      <c r="A1011" s="2" t="s">
        <v>1629</v>
      </c>
      <c r="B1011" s="2">
        <v>585000</v>
      </c>
      <c r="C1011" s="2" t="s">
        <v>5291</v>
      </c>
      <c r="D1011" s="2" t="s">
        <v>16</v>
      </c>
      <c r="E1011" s="2" t="s">
        <v>10</v>
      </c>
      <c r="F1011" s="2">
        <v>2.5</v>
      </c>
      <c r="G1011" s="2">
        <v>1089</v>
      </c>
      <c r="H1011" s="2" t="s">
        <v>42</v>
      </c>
    </row>
    <row r="1012" spans="1:8" x14ac:dyDescent="0.25">
      <c r="A1012" s="2" t="s">
        <v>1630</v>
      </c>
      <c r="B1012" s="2">
        <v>615000</v>
      </c>
      <c r="C1012" s="2" t="s">
        <v>5292</v>
      </c>
      <c r="D1012" s="2" t="s">
        <v>45</v>
      </c>
      <c r="E1012" s="2" t="s">
        <v>5</v>
      </c>
      <c r="F1012" s="2">
        <v>3.5</v>
      </c>
      <c r="G1012" s="2">
        <v>1638</v>
      </c>
      <c r="H1012" s="2" t="s">
        <v>14</v>
      </c>
    </row>
    <row r="1013" spans="1:8" x14ac:dyDescent="0.25">
      <c r="A1013" s="2" t="s">
        <v>1631</v>
      </c>
      <c r="B1013" s="2">
        <v>690000</v>
      </c>
      <c r="C1013" s="2" t="s">
        <v>5293</v>
      </c>
      <c r="D1013" s="2" t="s">
        <v>790</v>
      </c>
      <c r="E1013" s="2" t="s">
        <v>28</v>
      </c>
      <c r="F1013" s="2">
        <v>2.5</v>
      </c>
      <c r="G1013" s="2">
        <v>1600</v>
      </c>
      <c r="H1013" s="2" t="s">
        <v>107</v>
      </c>
    </row>
    <row r="1014" spans="1:8" x14ac:dyDescent="0.25">
      <c r="A1014" s="2" t="s">
        <v>1632</v>
      </c>
      <c r="B1014" s="2">
        <v>260000</v>
      </c>
      <c r="C1014" s="2" t="s">
        <v>5294</v>
      </c>
      <c r="D1014" s="2" t="s">
        <v>84</v>
      </c>
      <c r="E1014" s="2" t="s">
        <v>10</v>
      </c>
      <c r="F1014" s="2" t="s">
        <v>35</v>
      </c>
      <c r="G1014" s="2" t="s">
        <v>353</v>
      </c>
      <c r="H1014" s="2" t="s">
        <v>1633</v>
      </c>
    </row>
    <row r="1015" spans="1:8" x14ac:dyDescent="0.25">
      <c r="A1015" s="2" t="s">
        <v>1634</v>
      </c>
      <c r="B1015" s="2">
        <v>449900</v>
      </c>
      <c r="C1015" s="2" t="s">
        <v>5295</v>
      </c>
      <c r="D1015" s="2" t="s">
        <v>1315</v>
      </c>
      <c r="E1015" s="2" t="s">
        <v>10</v>
      </c>
      <c r="F1015" s="2" t="s">
        <v>10</v>
      </c>
      <c r="G1015" s="2">
        <v>1087</v>
      </c>
      <c r="H1015" s="2" t="s">
        <v>242</v>
      </c>
    </row>
    <row r="1016" spans="1:8" x14ac:dyDescent="0.25">
      <c r="A1016" s="2" t="s">
        <v>1635</v>
      </c>
      <c r="B1016" s="2">
        <v>575000</v>
      </c>
      <c r="C1016" s="2" t="s">
        <v>5296</v>
      </c>
      <c r="D1016" s="2" t="s">
        <v>275</v>
      </c>
      <c r="E1016" s="2" t="s">
        <v>28</v>
      </c>
      <c r="F1016" s="2">
        <v>2.5</v>
      </c>
      <c r="G1016" s="2">
        <v>1642</v>
      </c>
      <c r="H1016" s="2" t="s">
        <v>668</v>
      </c>
    </row>
    <row r="1017" spans="1:8" x14ac:dyDescent="0.25">
      <c r="A1017" s="2" t="s">
        <v>1636</v>
      </c>
      <c r="B1017" s="2">
        <v>582000</v>
      </c>
      <c r="C1017" s="2" t="s">
        <v>5297</v>
      </c>
      <c r="D1017" s="2" t="s">
        <v>387</v>
      </c>
      <c r="E1017" s="2" t="s">
        <v>28</v>
      </c>
      <c r="F1017" s="2">
        <v>2.5</v>
      </c>
      <c r="G1017" s="2">
        <v>1602</v>
      </c>
      <c r="H1017" s="2" t="s">
        <v>107</v>
      </c>
    </row>
    <row r="1018" spans="1:8" x14ac:dyDescent="0.25">
      <c r="A1018" s="2" t="s">
        <v>1637</v>
      </c>
      <c r="B1018" s="2">
        <v>259900</v>
      </c>
      <c r="C1018" s="2" t="s">
        <v>5298</v>
      </c>
      <c r="D1018" s="2" t="s">
        <v>1315</v>
      </c>
      <c r="E1018" s="2" t="s">
        <v>10</v>
      </c>
      <c r="F1018" s="2" t="s">
        <v>10</v>
      </c>
      <c r="G1018" s="2" t="s">
        <v>843</v>
      </c>
      <c r="H1018" s="2" t="s">
        <v>57</v>
      </c>
    </row>
    <row r="1019" spans="1:8" x14ac:dyDescent="0.25">
      <c r="A1019" s="2" t="s">
        <v>1638</v>
      </c>
      <c r="B1019" s="2">
        <v>1199900</v>
      </c>
      <c r="C1019" s="2" t="s">
        <v>4603</v>
      </c>
      <c r="D1019" s="2" t="s">
        <v>112</v>
      </c>
      <c r="E1019" s="2" t="s">
        <v>5</v>
      </c>
      <c r="F1019" s="2">
        <v>3.5</v>
      </c>
      <c r="G1019" s="2">
        <v>1849</v>
      </c>
      <c r="H1019" s="2" t="s">
        <v>57</v>
      </c>
    </row>
    <row r="1020" spans="1:8" x14ac:dyDescent="0.25">
      <c r="A1020" s="2" t="s">
        <v>1639</v>
      </c>
      <c r="B1020" s="2">
        <v>370000</v>
      </c>
      <c r="C1020" s="2" t="s">
        <v>5299</v>
      </c>
      <c r="D1020" s="2" t="s">
        <v>1070</v>
      </c>
      <c r="E1020" s="2" t="s">
        <v>28</v>
      </c>
      <c r="F1020" s="2">
        <v>1.5</v>
      </c>
      <c r="G1020" s="2">
        <v>1204</v>
      </c>
      <c r="H1020" s="2" t="s">
        <v>1068</v>
      </c>
    </row>
    <row r="1021" spans="1:8" x14ac:dyDescent="0.25">
      <c r="A1021" s="2" t="s">
        <v>1640</v>
      </c>
      <c r="B1021" s="2">
        <v>499888</v>
      </c>
      <c r="C1021" s="2" t="s">
        <v>5300</v>
      </c>
      <c r="D1021" s="2" t="s">
        <v>190</v>
      </c>
      <c r="E1021" s="2" t="s">
        <v>10</v>
      </c>
      <c r="F1021" s="2">
        <v>2.5</v>
      </c>
      <c r="G1021" s="2">
        <v>1262</v>
      </c>
      <c r="H1021" s="2" t="s">
        <v>14</v>
      </c>
    </row>
    <row r="1022" spans="1:8" x14ac:dyDescent="0.25">
      <c r="A1022" s="2" t="s">
        <v>1641</v>
      </c>
      <c r="B1022" s="2">
        <v>509900</v>
      </c>
      <c r="C1022" s="2" t="s">
        <v>5301</v>
      </c>
      <c r="D1022" s="2" t="s">
        <v>50</v>
      </c>
      <c r="E1022" s="2" t="s">
        <v>28</v>
      </c>
      <c r="F1022" s="2" t="s">
        <v>28</v>
      </c>
      <c r="G1022" s="2">
        <v>1085</v>
      </c>
      <c r="H1022" s="2" t="s">
        <v>587</v>
      </c>
    </row>
    <row r="1023" spans="1:8" x14ac:dyDescent="0.25">
      <c r="A1023" s="2" t="s">
        <v>1642</v>
      </c>
      <c r="B1023" s="2">
        <v>645000</v>
      </c>
      <c r="C1023" s="2" t="s">
        <v>5302</v>
      </c>
      <c r="D1023" s="2" t="s">
        <v>87</v>
      </c>
      <c r="E1023" s="2" t="s">
        <v>28</v>
      </c>
      <c r="F1023" s="2">
        <v>2.5</v>
      </c>
      <c r="G1023" s="2">
        <v>1983</v>
      </c>
      <c r="H1023" s="2" t="s">
        <v>95</v>
      </c>
    </row>
    <row r="1024" spans="1:8" x14ac:dyDescent="0.25">
      <c r="A1024" s="2" t="s">
        <v>1643</v>
      </c>
      <c r="B1024" s="2">
        <v>649900</v>
      </c>
      <c r="C1024" s="2" t="s">
        <v>5303</v>
      </c>
      <c r="D1024" s="2" t="s">
        <v>146</v>
      </c>
      <c r="E1024" s="2" t="s">
        <v>5</v>
      </c>
      <c r="F1024" s="2">
        <v>3.5</v>
      </c>
      <c r="G1024" s="2">
        <v>1322</v>
      </c>
      <c r="H1024" s="2" t="s">
        <v>14</v>
      </c>
    </row>
    <row r="1025" spans="1:8" x14ac:dyDescent="0.25">
      <c r="A1025" s="2" t="s">
        <v>1644</v>
      </c>
      <c r="B1025" s="2">
        <v>899900</v>
      </c>
      <c r="C1025" s="2" t="s">
        <v>5304</v>
      </c>
      <c r="D1025" s="2" t="s">
        <v>112</v>
      </c>
      <c r="E1025" s="2" t="s">
        <v>5</v>
      </c>
      <c r="F1025" s="2">
        <v>3.5</v>
      </c>
      <c r="G1025" s="2">
        <v>1855</v>
      </c>
      <c r="H1025" s="2" t="s">
        <v>18</v>
      </c>
    </row>
    <row r="1026" spans="1:8" x14ac:dyDescent="0.25">
      <c r="A1026" s="2" t="s">
        <v>1645</v>
      </c>
      <c r="B1026" s="2">
        <v>700000</v>
      </c>
      <c r="C1026" s="2" t="s">
        <v>5305</v>
      </c>
      <c r="D1026" s="2" t="s">
        <v>289</v>
      </c>
      <c r="E1026" s="2" t="s">
        <v>28</v>
      </c>
      <c r="F1026" s="2">
        <v>3.5</v>
      </c>
      <c r="G1026" s="2">
        <v>1532</v>
      </c>
      <c r="H1026" s="2" t="s">
        <v>141</v>
      </c>
    </row>
    <row r="1027" spans="1:8" x14ac:dyDescent="0.25">
      <c r="A1027" s="2" t="s">
        <v>1646</v>
      </c>
      <c r="B1027" s="2">
        <v>175000</v>
      </c>
      <c r="C1027" s="2" t="s">
        <v>4788</v>
      </c>
      <c r="D1027" s="2" t="s">
        <v>446</v>
      </c>
      <c r="E1027" s="2" t="s">
        <v>35</v>
      </c>
      <c r="F1027" s="2" t="s">
        <v>35</v>
      </c>
      <c r="G1027" s="2" t="s">
        <v>966</v>
      </c>
      <c r="H1027" s="2" t="s">
        <v>1647</v>
      </c>
    </row>
    <row r="1028" spans="1:8" x14ac:dyDescent="0.25">
      <c r="A1028" s="2" t="s">
        <v>1648</v>
      </c>
      <c r="B1028" s="2">
        <v>989000</v>
      </c>
      <c r="C1028" s="2" t="s">
        <v>5306</v>
      </c>
      <c r="D1028" s="2" t="s">
        <v>244</v>
      </c>
      <c r="E1028" s="2" t="s">
        <v>5</v>
      </c>
      <c r="F1028" s="2" t="s">
        <v>5</v>
      </c>
      <c r="G1028" s="2">
        <v>2925</v>
      </c>
      <c r="H1028" s="2" t="s">
        <v>994</v>
      </c>
    </row>
    <row r="1029" spans="1:8" x14ac:dyDescent="0.25">
      <c r="A1029" s="2" t="s">
        <v>1649</v>
      </c>
      <c r="B1029" s="2">
        <v>529900</v>
      </c>
      <c r="C1029" s="2" t="s">
        <v>5307</v>
      </c>
      <c r="D1029" s="2" t="s">
        <v>76</v>
      </c>
      <c r="E1029" s="2" t="s">
        <v>5</v>
      </c>
      <c r="F1029" s="2">
        <v>1.5</v>
      </c>
      <c r="G1029" s="2">
        <v>1162</v>
      </c>
      <c r="H1029" s="2" t="s">
        <v>80</v>
      </c>
    </row>
    <row r="1030" spans="1:8" x14ac:dyDescent="0.25">
      <c r="A1030" s="2" t="s">
        <v>1650</v>
      </c>
      <c r="B1030" s="2">
        <v>879000</v>
      </c>
      <c r="C1030" s="2" t="s">
        <v>5297</v>
      </c>
      <c r="D1030" s="2" t="s">
        <v>387</v>
      </c>
      <c r="E1030" s="2" t="s">
        <v>28</v>
      </c>
      <c r="F1030" s="2">
        <v>2.5</v>
      </c>
      <c r="G1030" s="2">
        <v>2023</v>
      </c>
      <c r="H1030" s="2" t="s">
        <v>107</v>
      </c>
    </row>
    <row r="1031" spans="1:8" x14ac:dyDescent="0.25">
      <c r="A1031" s="2" t="s">
        <v>1651</v>
      </c>
      <c r="B1031" s="2">
        <v>779000</v>
      </c>
      <c r="C1031" s="2" t="s">
        <v>5308</v>
      </c>
      <c r="D1031" s="2" t="s">
        <v>9</v>
      </c>
      <c r="E1031" s="2" t="s">
        <v>5</v>
      </c>
      <c r="F1031" s="2">
        <v>3.5</v>
      </c>
      <c r="G1031" s="2">
        <v>2299</v>
      </c>
      <c r="H1031" s="2" t="s">
        <v>46</v>
      </c>
    </row>
    <row r="1032" spans="1:8" x14ac:dyDescent="0.25">
      <c r="A1032" s="2" t="s">
        <v>1652</v>
      </c>
      <c r="B1032" s="2">
        <v>899000</v>
      </c>
      <c r="C1032" s="2" t="s">
        <v>5309</v>
      </c>
      <c r="D1032" s="2" t="s">
        <v>146</v>
      </c>
      <c r="E1032" s="2" t="s">
        <v>10</v>
      </c>
      <c r="F1032" s="2">
        <v>2.5</v>
      </c>
      <c r="G1032" s="2">
        <v>1517</v>
      </c>
      <c r="H1032" s="2" t="s">
        <v>57</v>
      </c>
    </row>
    <row r="1033" spans="1:8" x14ac:dyDescent="0.25">
      <c r="A1033" s="2" t="s">
        <v>1653</v>
      </c>
      <c r="B1033" s="2">
        <v>815000</v>
      </c>
      <c r="C1033" s="2" t="s">
        <v>5171</v>
      </c>
      <c r="D1033" s="2" t="s">
        <v>377</v>
      </c>
      <c r="E1033" s="2" t="s">
        <v>5</v>
      </c>
      <c r="F1033" s="2">
        <v>2.5</v>
      </c>
      <c r="G1033" s="2">
        <v>2326</v>
      </c>
      <c r="H1033" s="2" t="s">
        <v>107</v>
      </c>
    </row>
    <row r="1034" spans="1:8" x14ac:dyDescent="0.25">
      <c r="A1034" s="2" t="s">
        <v>1654</v>
      </c>
      <c r="B1034" s="2">
        <v>799900</v>
      </c>
      <c r="C1034" s="2" t="s">
        <v>4668</v>
      </c>
      <c r="D1034" s="2" t="s">
        <v>393</v>
      </c>
      <c r="E1034" s="2" t="s">
        <v>53</v>
      </c>
      <c r="F1034" s="2">
        <v>3.5</v>
      </c>
      <c r="G1034" s="2">
        <v>1578</v>
      </c>
      <c r="H1034" s="2" t="s">
        <v>242</v>
      </c>
    </row>
    <row r="1035" spans="1:8" x14ac:dyDescent="0.25">
      <c r="A1035" s="2" t="s">
        <v>1655</v>
      </c>
      <c r="B1035" s="2">
        <v>724900</v>
      </c>
      <c r="C1035" s="2" t="s">
        <v>5310</v>
      </c>
      <c r="D1035" s="2" t="s">
        <v>1044</v>
      </c>
      <c r="E1035" s="2" t="s">
        <v>28</v>
      </c>
      <c r="F1035" s="2">
        <v>2.5</v>
      </c>
      <c r="G1035" s="2">
        <v>2284</v>
      </c>
      <c r="H1035" s="2" t="s">
        <v>188</v>
      </c>
    </row>
    <row r="1036" spans="1:8" x14ac:dyDescent="0.25">
      <c r="A1036" s="2" t="s">
        <v>1656</v>
      </c>
      <c r="B1036" s="2">
        <v>700000</v>
      </c>
      <c r="C1036" s="2" t="s">
        <v>5311</v>
      </c>
      <c r="D1036" s="2" t="s">
        <v>731</v>
      </c>
      <c r="E1036" s="2" t="s">
        <v>5</v>
      </c>
      <c r="F1036" s="2" t="s">
        <v>10</v>
      </c>
      <c r="G1036" s="2">
        <v>1062</v>
      </c>
      <c r="H1036" s="2" t="s">
        <v>826</v>
      </c>
    </row>
    <row r="1037" spans="1:8" x14ac:dyDescent="0.25">
      <c r="A1037" s="2" t="s">
        <v>1657</v>
      </c>
      <c r="B1037" s="2">
        <v>749500</v>
      </c>
      <c r="C1037" s="2" t="s">
        <v>4472</v>
      </c>
      <c r="D1037" s="2" t="s">
        <v>293</v>
      </c>
      <c r="E1037" s="2" t="s">
        <v>5</v>
      </c>
      <c r="F1037" s="2">
        <v>2.5</v>
      </c>
      <c r="G1037" s="2">
        <v>2141</v>
      </c>
      <c r="H1037" s="2" t="s">
        <v>85</v>
      </c>
    </row>
    <row r="1038" spans="1:8" x14ac:dyDescent="0.25">
      <c r="A1038" s="2" t="s">
        <v>1658</v>
      </c>
      <c r="B1038" s="2">
        <v>469000</v>
      </c>
      <c r="C1038" s="2" t="s">
        <v>5312</v>
      </c>
      <c r="D1038" s="2" t="s">
        <v>114</v>
      </c>
      <c r="E1038" s="2" t="s">
        <v>5</v>
      </c>
      <c r="F1038" s="2" t="s">
        <v>10</v>
      </c>
      <c r="G1038" s="2" t="s">
        <v>925</v>
      </c>
      <c r="H1038" s="2" t="s">
        <v>738</v>
      </c>
    </row>
    <row r="1039" spans="1:8" x14ac:dyDescent="0.25">
      <c r="A1039" s="2" t="s">
        <v>1659</v>
      </c>
      <c r="B1039" s="2">
        <v>300000</v>
      </c>
      <c r="C1039" s="2" t="s">
        <v>5313</v>
      </c>
      <c r="D1039" s="2" t="s">
        <v>55</v>
      </c>
      <c r="E1039" s="2" t="s">
        <v>10</v>
      </c>
      <c r="F1039" s="2" t="s">
        <v>10</v>
      </c>
      <c r="G1039" s="2" t="s">
        <v>1602</v>
      </c>
      <c r="H1039" s="2" t="s">
        <v>668</v>
      </c>
    </row>
    <row r="1040" spans="1:8" x14ac:dyDescent="0.25">
      <c r="A1040" s="2" t="s">
        <v>1660</v>
      </c>
      <c r="B1040" s="2">
        <v>799000</v>
      </c>
      <c r="C1040" s="2" t="s">
        <v>5314</v>
      </c>
      <c r="D1040" s="2" t="s">
        <v>387</v>
      </c>
      <c r="E1040" s="2" t="s">
        <v>5</v>
      </c>
      <c r="F1040" s="2" t="s">
        <v>28</v>
      </c>
      <c r="G1040" s="2">
        <v>2327</v>
      </c>
      <c r="H1040" s="2" t="s">
        <v>107</v>
      </c>
    </row>
    <row r="1041" spans="1:8" x14ac:dyDescent="0.25">
      <c r="A1041" s="2" t="s">
        <v>1661</v>
      </c>
      <c r="B1041" s="2">
        <v>515000</v>
      </c>
      <c r="C1041" s="2" t="s">
        <v>5315</v>
      </c>
      <c r="D1041" s="2" t="s">
        <v>411</v>
      </c>
      <c r="E1041" s="2" t="s">
        <v>5</v>
      </c>
      <c r="F1041" s="2">
        <v>3.5</v>
      </c>
      <c r="G1041" s="2">
        <v>1057</v>
      </c>
      <c r="H1041" s="2" t="s">
        <v>29</v>
      </c>
    </row>
    <row r="1042" spans="1:8" x14ac:dyDescent="0.25">
      <c r="A1042" s="2" t="s">
        <v>1662</v>
      </c>
      <c r="B1042" s="2">
        <v>650000</v>
      </c>
      <c r="C1042" s="2" t="s">
        <v>5316</v>
      </c>
      <c r="D1042" s="2" t="s">
        <v>50</v>
      </c>
      <c r="E1042" s="2" t="s">
        <v>28</v>
      </c>
      <c r="F1042" s="2">
        <v>2.5</v>
      </c>
      <c r="G1042" s="2">
        <v>1782</v>
      </c>
      <c r="H1042" s="2" t="s">
        <v>668</v>
      </c>
    </row>
    <row r="1043" spans="1:8" x14ac:dyDescent="0.25">
      <c r="A1043" s="2" t="s">
        <v>1663</v>
      </c>
      <c r="B1043" s="2">
        <v>500000</v>
      </c>
      <c r="C1043" s="2" t="s">
        <v>5317</v>
      </c>
      <c r="D1043" s="2" t="s">
        <v>346</v>
      </c>
      <c r="E1043" s="2" t="s">
        <v>10</v>
      </c>
      <c r="F1043" s="2">
        <v>2.5</v>
      </c>
      <c r="G1043" s="2">
        <v>1381</v>
      </c>
      <c r="H1043" s="2" t="s">
        <v>668</v>
      </c>
    </row>
    <row r="1044" spans="1:8" x14ac:dyDescent="0.25">
      <c r="A1044" s="2" t="s">
        <v>1664</v>
      </c>
      <c r="B1044" s="2">
        <v>420000</v>
      </c>
      <c r="C1044" s="2" t="s">
        <v>5318</v>
      </c>
      <c r="D1044" s="2" t="s">
        <v>455</v>
      </c>
      <c r="E1044" s="2" t="s">
        <v>10</v>
      </c>
      <c r="F1044" s="2" t="s">
        <v>10</v>
      </c>
      <c r="G1044" s="2">
        <v>1075</v>
      </c>
      <c r="H1044" s="2" t="s">
        <v>1665</v>
      </c>
    </row>
    <row r="1045" spans="1:8" x14ac:dyDescent="0.25">
      <c r="A1045" s="2" t="s">
        <v>1666</v>
      </c>
      <c r="B1045" s="2">
        <v>822000</v>
      </c>
      <c r="C1045" s="2" t="s">
        <v>5319</v>
      </c>
      <c r="D1045" s="2" t="s">
        <v>253</v>
      </c>
      <c r="E1045" s="2" t="s">
        <v>28</v>
      </c>
      <c r="F1045" s="2">
        <v>2.5</v>
      </c>
      <c r="G1045" s="2">
        <v>2067</v>
      </c>
      <c r="H1045" s="2" t="s">
        <v>107</v>
      </c>
    </row>
    <row r="1046" spans="1:8" x14ac:dyDescent="0.25">
      <c r="A1046" s="2" t="s">
        <v>1667</v>
      </c>
      <c r="B1046" s="2">
        <v>529500</v>
      </c>
      <c r="C1046" s="2" t="s">
        <v>5320</v>
      </c>
      <c r="D1046" s="2" t="s">
        <v>13</v>
      </c>
      <c r="E1046" s="2" t="s">
        <v>10</v>
      </c>
      <c r="F1046" s="2">
        <v>2.5</v>
      </c>
      <c r="G1046" s="2">
        <v>1273</v>
      </c>
      <c r="H1046" s="2" t="s">
        <v>46</v>
      </c>
    </row>
    <row r="1047" spans="1:8" x14ac:dyDescent="0.25">
      <c r="A1047" s="2" t="s">
        <v>1668</v>
      </c>
      <c r="B1047" s="2">
        <v>175000</v>
      </c>
      <c r="C1047" s="2" t="s">
        <v>5321</v>
      </c>
      <c r="D1047" s="2" t="s">
        <v>1669</v>
      </c>
      <c r="E1047" s="2" t="s">
        <v>10</v>
      </c>
      <c r="F1047" s="2" t="s">
        <v>35</v>
      </c>
      <c r="G1047" s="2" t="s">
        <v>838</v>
      </c>
      <c r="H1047" s="2" t="s">
        <v>668</v>
      </c>
    </row>
    <row r="1048" spans="1:8" x14ac:dyDescent="0.25">
      <c r="A1048" s="2" t="s">
        <v>1670</v>
      </c>
      <c r="B1048" s="2">
        <v>274900</v>
      </c>
      <c r="C1048" s="2" t="s">
        <v>5322</v>
      </c>
      <c r="D1048" s="2" t="s">
        <v>293</v>
      </c>
      <c r="E1048" s="2" t="s">
        <v>10</v>
      </c>
      <c r="F1048" s="2" t="s">
        <v>35</v>
      </c>
      <c r="G1048" s="2" t="s">
        <v>1671</v>
      </c>
      <c r="H1048" s="2" t="s">
        <v>242</v>
      </c>
    </row>
    <row r="1049" spans="1:8" x14ac:dyDescent="0.25">
      <c r="A1049" s="2" t="s">
        <v>1672</v>
      </c>
      <c r="B1049" s="2">
        <v>624999</v>
      </c>
      <c r="C1049" s="2" t="s">
        <v>5323</v>
      </c>
      <c r="D1049" s="2" t="s">
        <v>41</v>
      </c>
      <c r="E1049" s="2" t="s">
        <v>28</v>
      </c>
      <c r="F1049" s="2">
        <v>2.5</v>
      </c>
      <c r="G1049" s="2">
        <v>1942</v>
      </c>
      <c r="H1049" s="2" t="s">
        <v>42</v>
      </c>
    </row>
    <row r="1050" spans="1:8" x14ac:dyDescent="0.25">
      <c r="A1050" s="2" t="s">
        <v>1673</v>
      </c>
      <c r="B1050" s="2">
        <v>279900</v>
      </c>
      <c r="C1050" s="2" t="s">
        <v>4697</v>
      </c>
      <c r="D1050" s="2" t="s">
        <v>316</v>
      </c>
      <c r="E1050" s="2" t="s">
        <v>35</v>
      </c>
      <c r="F1050" s="2" t="s">
        <v>35</v>
      </c>
      <c r="G1050" s="2" t="s">
        <v>802</v>
      </c>
      <c r="H1050" s="2" t="s">
        <v>1674</v>
      </c>
    </row>
    <row r="1051" spans="1:8" x14ac:dyDescent="0.25">
      <c r="A1051" s="2" t="s">
        <v>1675</v>
      </c>
      <c r="B1051" s="2">
        <v>438800</v>
      </c>
      <c r="C1051" s="2" t="s">
        <v>5324</v>
      </c>
      <c r="D1051" s="2" t="s">
        <v>87</v>
      </c>
      <c r="E1051" s="2" t="s">
        <v>10</v>
      </c>
      <c r="F1051" s="2">
        <v>2.5</v>
      </c>
      <c r="G1051" s="2">
        <v>1111</v>
      </c>
      <c r="H1051" s="2" t="s">
        <v>212</v>
      </c>
    </row>
    <row r="1052" spans="1:8" x14ac:dyDescent="0.25">
      <c r="A1052" s="2" t="s">
        <v>1676</v>
      </c>
      <c r="B1052" s="2">
        <v>999888</v>
      </c>
      <c r="C1052" s="2" t="s">
        <v>5325</v>
      </c>
      <c r="D1052" s="2" t="s">
        <v>1677</v>
      </c>
      <c r="E1052" s="2" t="s">
        <v>5</v>
      </c>
      <c r="F1052" s="2">
        <v>3.5</v>
      </c>
      <c r="G1052" s="2">
        <v>1448</v>
      </c>
      <c r="H1052" s="2" t="s">
        <v>95</v>
      </c>
    </row>
    <row r="1053" spans="1:8" x14ac:dyDescent="0.25">
      <c r="A1053" s="2" t="s">
        <v>1678</v>
      </c>
      <c r="B1053" s="2">
        <v>825000</v>
      </c>
      <c r="C1053" s="2" t="s">
        <v>5326</v>
      </c>
      <c r="D1053" s="2" t="s">
        <v>156</v>
      </c>
      <c r="E1053" s="2" t="s">
        <v>28</v>
      </c>
      <c r="F1053" s="2">
        <v>3.5</v>
      </c>
      <c r="G1053" s="2">
        <v>1568</v>
      </c>
      <c r="H1053" s="2" t="s">
        <v>39</v>
      </c>
    </row>
    <row r="1054" spans="1:8" x14ac:dyDescent="0.25">
      <c r="A1054" s="2" t="s">
        <v>1679</v>
      </c>
      <c r="B1054" s="2">
        <v>468900</v>
      </c>
      <c r="C1054" s="2" t="s">
        <v>5327</v>
      </c>
      <c r="D1054" s="2" t="s">
        <v>128</v>
      </c>
      <c r="E1054" s="2" t="s">
        <v>10</v>
      </c>
      <c r="F1054" s="2" t="s">
        <v>35</v>
      </c>
      <c r="G1054" s="2" t="s">
        <v>1680</v>
      </c>
      <c r="H1054" s="2" t="s">
        <v>46</v>
      </c>
    </row>
    <row r="1055" spans="1:8" x14ac:dyDescent="0.25">
      <c r="A1055" s="2" t="s">
        <v>1681</v>
      </c>
      <c r="B1055" s="2">
        <v>418000</v>
      </c>
      <c r="C1055" s="2" t="s">
        <v>5244</v>
      </c>
      <c r="D1055" s="2" t="s">
        <v>112</v>
      </c>
      <c r="E1055" s="2" t="s">
        <v>28</v>
      </c>
      <c r="F1055" s="2" t="s">
        <v>10</v>
      </c>
      <c r="G1055" s="2" t="s">
        <v>1682</v>
      </c>
      <c r="H1055" s="2" t="s">
        <v>164</v>
      </c>
    </row>
    <row r="1056" spans="1:8" x14ac:dyDescent="0.25">
      <c r="A1056" s="2" t="s">
        <v>1683</v>
      </c>
      <c r="B1056" s="2">
        <v>430000</v>
      </c>
      <c r="C1056" s="2" t="s">
        <v>5328</v>
      </c>
      <c r="D1056" s="2" t="s">
        <v>1684</v>
      </c>
      <c r="E1056" s="2" t="s">
        <v>10</v>
      </c>
      <c r="F1056" s="2">
        <v>2.5</v>
      </c>
      <c r="G1056" s="2">
        <v>1300</v>
      </c>
      <c r="H1056" s="2" t="s">
        <v>46</v>
      </c>
    </row>
    <row r="1057" spans="1:8" x14ac:dyDescent="0.25">
      <c r="A1057" s="2" t="s">
        <v>1685</v>
      </c>
      <c r="B1057" s="2">
        <v>449000</v>
      </c>
      <c r="C1057" s="2" t="s">
        <v>5329</v>
      </c>
      <c r="D1057" s="2" t="s">
        <v>616</v>
      </c>
      <c r="E1057" s="2" t="s">
        <v>5</v>
      </c>
      <c r="F1057" s="2" t="s">
        <v>10</v>
      </c>
      <c r="G1057" s="2" t="s">
        <v>1686</v>
      </c>
      <c r="H1057" s="2" t="s">
        <v>141</v>
      </c>
    </row>
    <row r="1058" spans="1:8" x14ac:dyDescent="0.25">
      <c r="A1058" s="2" t="s">
        <v>1687</v>
      </c>
      <c r="B1058" s="2">
        <v>1200000</v>
      </c>
      <c r="C1058" s="2" t="s">
        <v>5330</v>
      </c>
      <c r="D1058" s="2" t="s">
        <v>1688</v>
      </c>
      <c r="E1058" s="2" t="s">
        <v>53</v>
      </c>
      <c r="F1058" s="2">
        <v>2.5</v>
      </c>
      <c r="G1058" s="2">
        <v>3240</v>
      </c>
      <c r="H1058" s="2" t="s">
        <v>42</v>
      </c>
    </row>
    <row r="1059" spans="1:8" x14ac:dyDescent="0.25">
      <c r="A1059" s="2" t="s">
        <v>1689</v>
      </c>
      <c r="B1059" s="2">
        <v>388900</v>
      </c>
      <c r="C1059" s="2" t="s">
        <v>5331</v>
      </c>
      <c r="D1059" s="2" t="s">
        <v>328</v>
      </c>
      <c r="E1059" s="2" t="s">
        <v>28</v>
      </c>
      <c r="F1059" s="2">
        <v>1.5</v>
      </c>
      <c r="G1059" s="2">
        <v>1161</v>
      </c>
      <c r="H1059" s="2" t="s">
        <v>1690</v>
      </c>
    </row>
    <row r="1060" spans="1:8" x14ac:dyDescent="0.25">
      <c r="A1060" s="2" t="s">
        <v>1691</v>
      </c>
      <c r="B1060" s="2">
        <v>770000</v>
      </c>
      <c r="C1060" s="2" t="s">
        <v>5332</v>
      </c>
      <c r="D1060" s="2" t="s">
        <v>234</v>
      </c>
      <c r="E1060" s="2" t="s">
        <v>53</v>
      </c>
      <c r="F1060" s="2" t="s">
        <v>5</v>
      </c>
      <c r="G1060" s="2">
        <v>1325</v>
      </c>
      <c r="H1060" s="2" t="s">
        <v>29</v>
      </c>
    </row>
    <row r="1061" spans="1:8" x14ac:dyDescent="0.25">
      <c r="A1061" s="2" t="s">
        <v>1692</v>
      </c>
      <c r="B1061" s="2">
        <v>749000</v>
      </c>
      <c r="C1061" s="2" t="s">
        <v>5333</v>
      </c>
      <c r="D1061" s="2" t="s">
        <v>68</v>
      </c>
      <c r="E1061" s="2" t="s">
        <v>28</v>
      </c>
      <c r="F1061" s="2">
        <v>2.5</v>
      </c>
      <c r="G1061" s="2">
        <v>2308</v>
      </c>
      <c r="H1061" s="2" t="s">
        <v>107</v>
      </c>
    </row>
    <row r="1062" spans="1:8" x14ac:dyDescent="0.25">
      <c r="A1062" s="2" t="s">
        <v>1693</v>
      </c>
      <c r="B1062" s="2">
        <v>219900</v>
      </c>
      <c r="C1062" s="2" t="s">
        <v>5334</v>
      </c>
      <c r="D1062" s="2" t="s">
        <v>565</v>
      </c>
      <c r="E1062" s="2" t="s">
        <v>35</v>
      </c>
      <c r="F1062" s="2" t="s">
        <v>35</v>
      </c>
      <c r="G1062" s="2" t="s">
        <v>1694</v>
      </c>
      <c r="H1062" s="2" t="s">
        <v>627</v>
      </c>
    </row>
    <row r="1063" spans="1:8" x14ac:dyDescent="0.25">
      <c r="A1063" s="2" t="s">
        <v>1695</v>
      </c>
      <c r="B1063" s="2">
        <v>449500</v>
      </c>
      <c r="C1063" s="2" t="s">
        <v>5335</v>
      </c>
      <c r="D1063" s="2" t="s">
        <v>1137</v>
      </c>
      <c r="E1063" s="2" t="s">
        <v>28</v>
      </c>
      <c r="F1063" s="2" t="s">
        <v>10</v>
      </c>
      <c r="G1063" s="2" t="s">
        <v>868</v>
      </c>
      <c r="H1063" s="2" t="s">
        <v>14</v>
      </c>
    </row>
    <row r="1064" spans="1:8" x14ac:dyDescent="0.25">
      <c r="A1064" s="2" t="s">
        <v>1696</v>
      </c>
      <c r="B1064" s="2">
        <v>649000</v>
      </c>
      <c r="C1064" s="2" t="s">
        <v>5336</v>
      </c>
      <c r="D1064" s="2" t="s">
        <v>422</v>
      </c>
      <c r="E1064" s="2" t="s">
        <v>5</v>
      </c>
      <c r="F1064" s="2">
        <v>2.5</v>
      </c>
      <c r="G1064" s="2">
        <v>1254</v>
      </c>
      <c r="H1064" s="2" t="s">
        <v>95</v>
      </c>
    </row>
    <row r="1065" spans="1:8" x14ac:dyDescent="0.25">
      <c r="A1065" s="2" t="s">
        <v>1697</v>
      </c>
      <c r="B1065" s="2">
        <v>799000</v>
      </c>
      <c r="C1065" s="2" t="s">
        <v>5337</v>
      </c>
      <c r="D1065" s="2" t="s">
        <v>249</v>
      </c>
      <c r="E1065" s="2" t="s">
        <v>5</v>
      </c>
      <c r="F1065" s="2">
        <v>3.5</v>
      </c>
      <c r="G1065" s="2">
        <v>2154</v>
      </c>
      <c r="H1065" s="2" t="s">
        <v>39</v>
      </c>
    </row>
    <row r="1066" spans="1:8" x14ac:dyDescent="0.25">
      <c r="A1066" s="2" t="s">
        <v>1698</v>
      </c>
      <c r="B1066" s="2">
        <v>389500</v>
      </c>
      <c r="C1066" s="2" t="s">
        <v>4358</v>
      </c>
      <c r="D1066" s="2" t="s">
        <v>20</v>
      </c>
      <c r="E1066" s="2" t="s">
        <v>35</v>
      </c>
      <c r="F1066" s="2" t="s">
        <v>35</v>
      </c>
      <c r="G1066" s="2" t="s">
        <v>694</v>
      </c>
      <c r="H1066" s="2" t="s">
        <v>80</v>
      </c>
    </row>
    <row r="1067" spans="1:8" x14ac:dyDescent="0.25">
      <c r="A1067" s="2" t="s">
        <v>1699</v>
      </c>
      <c r="B1067" s="2">
        <v>199900</v>
      </c>
      <c r="C1067" s="2" t="s">
        <v>5020</v>
      </c>
      <c r="D1067" s="2" t="s">
        <v>446</v>
      </c>
      <c r="E1067" s="2" t="s">
        <v>35</v>
      </c>
      <c r="F1067" s="2" t="s">
        <v>35</v>
      </c>
      <c r="G1067" s="2" t="s">
        <v>1700</v>
      </c>
      <c r="H1067" s="2" t="s">
        <v>1701</v>
      </c>
    </row>
    <row r="1068" spans="1:8" x14ac:dyDescent="0.25">
      <c r="A1068" s="2" t="s">
        <v>1702</v>
      </c>
      <c r="B1068" s="2">
        <v>620000</v>
      </c>
      <c r="C1068" s="2" t="s">
        <v>5338</v>
      </c>
      <c r="D1068" s="2" t="s">
        <v>87</v>
      </c>
      <c r="E1068" s="2" t="s">
        <v>5</v>
      </c>
      <c r="F1068" s="2">
        <v>3.5</v>
      </c>
      <c r="G1068" s="2">
        <v>1936</v>
      </c>
      <c r="H1068" s="2" t="s">
        <v>172</v>
      </c>
    </row>
    <row r="1069" spans="1:8" x14ac:dyDescent="0.25">
      <c r="A1069" s="2" t="s">
        <v>1703</v>
      </c>
      <c r="B1069" s="2">
        <v>618000</v>
      </c>
      <c r="C1069" s="2" t="s">
        <v>5339</v>
      </c>
      <c r="D1069" s="2" t="s">
        <v>63</v>
      </c>
      <c r="E1069" s="2" t="s">
        <v>28</v>
      </c>
      <c r="F1069" s="2">
        <v>2.5</v>
      </c>
      <c r="G1069" s="2">
        <v>1390</v>
      </c>
      <c r="H1069" s="2" t="s">
        <v>11</v>
      </c>
    </row>
    <row r="1070" spans="1:8" x14ac:dyDescent="0.25">
      <c r="A1070" s="2" t="s">
        <v>1704</v>
      </c>
      <c r="B1070" s="2">
        <v>619900</v>
      </c>
      <c r="C1070" s="2" t="s">
        <v>5340</v>
      </c>
      <c r="D1070" s="2" t="s">
        <v>9</v>
      </c>
      <c r="E1070" s="2" t="s">
        <v>28</v>
      </c>
      <c r="F1070" s="2">
        <v>2.5</v>
      </c>
      <c r="G1070" s="2">
        <v>1616</v>
      </c>
      <c r="H1070" s="2" t="s">
        <v>164</v>
      </c>
    </row>
    <row r="1071" spans="1:8" x14ac:dyDescent="0.25">
      <c r="A1071" s="2" t="s">
        <v>1705</v>
      </c>
      <c r="B1071" s="2">
        <v>895000</v>
      </c>
      <c r="C1071" s="2" t="s">
        <v>5341</v>
      </c>
      <c r="D1071" s="2" t="s">
        <v>151</v>
      </c>
      <c r="E1071" s="2" t="s">
        <v>28</v>
      </c>
      <c r="F1071" s="2">
        <v>2.5</v>
      </c>
      <c r="G1071" s="2">
        <v>1423</v>
      </c>
      <c r="H1071" s="2" t="s">
        <v>39</v>
      </c>
    </row>
    <row r="1072" spans="1:8" x14ac:dyDescent="0.25">
      <c r="A1072" s="2" t="s">
        <v>1706</v>
      </c>
      <c r="B1072" s="2">
        <v>725000</v>
      </c>
      <c r="C1072" s="2" t="s">
        <v>5342</v>
      </c>
      <c r="D1072" s="2" t="s">
        <v>238</v>
      </c>
      <c r="E1072" s="2" t="s">
        <v>5</v>
      </c>
      <c r="F1072" s="2">
        <v>3.5</v>
      </c>
      <c r="G1072" s="2">
        <v>1841</v>
      </c>
      <c r="H1072" s="2" t="s">
        <v>39</v>
      </c>
    </row>
    <row r="1073" spans="1:8" x14ac:dyDescent="0.25">
      <c r="A1073" s="2" t="s">
        <v>1707</v>
      </c>
      <c r="B1073" s="2">
        <v>999999</v>
      </c>
      <c r="C1073" s="2" t="s">
        <v>5343</v>
      </c>
      <c r="D1073" s="2" t="s">
        <v>675</v>
      </c>
      <c r="E1073" s="2" t="s">
        <v>5</v>
      </c>
      <c r="F1073" s="2">
        <v>3.5</v>
      </c>
      <c r="G1073" s="2">
        <v>1516</v>
      </c>
      <c r="H1073" s="2" t="s">
        <v>95</v>
      </c>
    </row>
    <row r="1074" spans="1:8" x14ac:dyDescent="0.25">
      <c r="A1074" s="2" t="s">
        <v>1708</v>
      </c>
      <c r="B1074" s="2">
        <v>575000</v>
      </c>
      <c r="C1074" s="2" t="s">
        <v>5344</v>
      </c>
      <c r="D1074" s="2" t="s">
        <v>503</v>
      </c>
      <c r="E1074" s="2" t="s">
        <v>5</v>
      </c>
      <c r="F1074" s="2">
        <v>2.5</v>
      </c>
      <c r="G1074" s="2">
        <v>1286</v>
      </c>
      <c r="H1074" s="2" t="s">
        <v>1709</v>
      </c>
    </row>
    <row r="1075" spans="1:8" x14ac:dyDescent="0.25">
      <c r="A1075" s="2" t="s">
        <v>1710</v>
      </c>
      <c r="B1075" s="2">
        <v>274500</v>
      </c>
      <c r="C1075" s="2" t="s">
        <v>4741</v>
      </c>
      <c r="D1075" s="2" t="s">
        <v>117</v>
      </c>
      <c r="E1075" s="2" t="s">
        <v>10</v>
      </c>
      <c r="F1075" s="2" t="s">
        <v>10</v>
      </c>
      <c r="G1075" s="2">
        <v>1020</v>
      </c>
      <c r="H1075" s="2" t="s">
        <v>1711</v>
      </c>
    </row>
    <row r="1076" spans="1:8" x14ac:dyDescent="0.25">
      <c r="A1076" s="2" t="s">
        <v>1712</v>
      </c>
      <c r="B1076" s="2">
        <v>525000</v>
      </c>
      <c r="C1076" s="2" t="s">
        <v>5345</v>
      </c>
      <c r="D1076" s="2" t="s">
        <v>884</v>
      </c>
      <c r="E1076" s="2" t="s">
        <v>28</v>
      </c>
      <c r="F1076" s="2">
        <v>2.5</v>
      </c>
      <c r="G1076" s="2">
        <v>1413</v>
      </c>
      <c r="H1076" s="2" t="s">
        <v>57</v>
      </c>
    </row>
    <row r="1077" spans="1:8" x14ac:dyDescent="0.25">
      <c r="A1077" s="2" t="s">
        <v>1713</v>
      </c>
      <c r="B1077" s="2">
        <v>249900</v>
      </c>
      <c r="C1077" s="2" t="s">
        <v>5346</v>
      </c>
      <c r="D1077" s="2" t="s">
        <v>174</v>
      </c>
      <c r="E1077" s="2" t="s">
        <v>10</v>
      </c>
      <c r="F1077" s="2" t="s">
        <v>10</v>
      </c>
      <c r="G1077" s="2" t="s">
        <v>1714</v>
      </c>
      <c r="H1077" s="2" t="s">
        <v>39</v>
      </c>
    </row>
    <row r="1078" spans="1:8" x14ac:dyDescent="0.25">
      <c r="A1078" s="2" t="s">
        <v>1715</v>
      </c>
      <c r="B1078" s="2">
        <v>599900</v>
      </c>
      <c r="C1078" s="2" t="s">
        <v>5347</v>
      </c>
      <c r="D1078" s="2" t="s">
        <v>467</v>
      </c>
      <c r="E1078" s="2" t="s">
        <v>53</v>
      </c>
      <c r="F1078" s="2" t="s">
        <v>5</v>
      </c>
      <c r="G1078" s="2">
        <v>1555</v>
      </c>
      <c r="H1078" s="2" t="s">
        <v>95</v>
      </c>
    </row>
    <row r="1079" spans="1:8" x14ac:dyDescent="0.25">
      <c r="A1079" s="2" t="s">
        <v>1716</v>
      </c>
      <c r="B1079" s="2">
        <v>700000</v>
      </c>
      <c r="C1079" s="2" t="s">
        <v>5348</v>
      </c>
      <c r="D1079" s="2" t="s">
        <v>60</v>
      </c>
      <c r="E1079" s="2" t="s">
        <v>28</v>
      </c>
      <c r="F1079" s="2">
        <v>3.5</v>
      </c>
      <c r="G1079" s="2">
        <v>1807</v>
      </c>
      <c r="H1079" s="2" t="s">
        <v>95</v>
      </c>
    </row>
    <row r="1080" spans="1:8" x14ac:dyDescent="0.25">
      <c r="A1080" s="2" t="s">
        <v>1717</v>
      </c>
      <c r="B1080" s="2">
        <v>574800</v>
      </c>
      <c r="C1080" s="2" t="s">
        <v>5349</v>
      </c>
      <c r="D1080" s="2" t="s">
        <v>1718</v>
      </c>
      <c r="E1080" s="2" t="s">
        <v>28</v>
      </c>
      <c r="F1080" s="2">
        <v>2.5</v>
      </c>
      <c r="G1080" s="2">
        <v>1708</v>
      </c>
      <c r="H1080" s="2" t="s">
        <v>359</v>
      </c>
    </row>
    <row r="1081" spans="1:8" x14ac:dyDescent="0.25">
      <c r="A1081" s="2" t="s">
        <v>1719</v>
      </c>
      <c r="B1081" s="2">
        <v>475000</v>
      </c>
      <c r="C1081" s="2" t="s">
        <v>5350</v>
      </c>
      <c r="D1081" s="2" t="s">
        <v>84</v>
      </c>
      <c r="E1081" s="2" t="s">
        <v>5</v>
      </c>
      <c r="F1081" s="2" t="s">
        <v>10</v>
      </c>
      <c r="G1081" s="2" t="s">
        <v>61</v>
      </c>
      <c r="H1081" s="2" t="s">
        <v>39</v>
      </c>
    </row>
    <row r="1082" spans="1:8" x14ac:dyDescent="0.25">
      <c r="A1082" s="2" t="s">
        <v>1720</v>
      </c>
      <c r="B1082" s="2">
        <v>599999</v>
      </c>
      <c r="C1082" s="2" t="s">
        <v>5351</v>
      </c>
      <c r="D1082" s="2" t="s">
        <v>990</v>
      </c>
      <c r="E1082" s="2" t="s">
        <v>28</v>
      </c>
      <c r="F1082" s="2" t="s">
        <v>28</v>
      </c>
      <c r="G1082" s="2">
        <v>1444</v>
      </c>
      <c r="H1082" s="2" t="s">
        <v>29</v>
      </c>
    </row>
    <row r="1083" spans="1:8" x14ac:dyDescent="0.25">
      <c r="A1083" s="2" t="s">
        <v>1721</v>
      </c>
      <c r="B1083" s="2">
        <v>275000</v>
      </c>
      <c r="C1083" s="2" t="s">
        <v>5352</v>
      </c>
      <c r="D1083" s="2" t="s">
        <v>377</v>
      </c>
      <c r="E1083" s="2" t="s">
        <v>35</v>
      </c>
      <c r="F1083" s="2" t="s">
        <v>35</v>
      </c>
      <c r="G1083" s="2" t="s">
        <v>1722</v>
      </c>
      <c r="H1083" s="2" t="s">
        <v>46</v>
      </c>
    </row>
    <row r="1084" spans="1:8" x14ac:dyDescent="0.25">
      <c r="A1084" s="2" t="s">
        <v>1723</v>
      </c>
      <c r="B1084" s="2">
        <v>688800</v>
      </c>
      <c r="C1084" s="2" t="s">
        <v>5353</v>
      </c>
      <c r="D1084" s="2" t="s">
        <v>174</v>
      </c>
      <c r="E1084" s="2" t="s">
        <v>5</v>
      </c>
      <c r="F1084" s="2">
        <v>2.5</v>
      </c>
      <c r="G1084" s="2">
        <v>1263</v>
      </c>
      <c r="H1084" s="2" t="s">
        <v>440</v>
      </c>
    </row>
    <row r="1085" spans="1:8" x14ac:dyDescent="0.25">
      <c r="A1085" s="2" t="s">
        <v>1724</v>
      </c>
      <c r="B1085" s="2">
        <v>724900</v>
      </c>
      <c r="C1085" s="2" t="s">
        <v>5354</v>
      </c>
      <c r="D1085" s="2" t="s">
        <v>158</v>
      </c>
      <c r="E1085" s="2" t="s">
        <v>5</v>
      </c>
      <c r="F1085" s="2">
        <v>3.5</v>
      </c>
      <c r="G1085" s="2">
        <v>2348</v>
      </c>
      <c r="H1085" s="2" t="s">
        <v>95</v>
      </c>
    </row>
    <row r="1086" spans="1:8" x14ac:dyDescent="0.25">
      <c r="A1086" s="2" t="s">
        <v>1725</v>
      </c>
      <c r="B1086" s="2">
        <v>2350000</v>
      </c>
      <c r="C1086" s="2" t="s">
        <v>5355</v>
      </c>
      <c r="D1086" s="2" t="s">
        <v>1726</v>
      </c>
      <c r="E1086" s="2" t="s">
        <v>24</v>
      </c>
      <c r="F1086" s="2">
        <v>3.5</v>
      </c>
      <c r="G1086" s="2">
        <v>2654</v>
      </c>
      <c r="H1086" s="2" t="s">
        <v>39</v>
      </c>
    </row>
    <row r="1087" spans="1:8" x14ac:dyDescent="0.25">
      <c r="A1087" s="2" t="s">
        <v>1727</v>
      </c>
      <c r="B1087" s="2">
        <v>2100000</v>
      </c>
      <c r="C1087" s="2" t="s">
        <v>5356</v>
      </c>
      <c r="D1087" s="2" t="s">
        <v>123</v>
      </c>
      <c r="E1087" s="2" t="s">
        <v>24</v>
      </c>
      <c r="F1087" s="2">
        <v>4.5</v>
      </c>
      <c r="G1087" s="2">
        <v>3190</v>
      </c>
      <c r="H1087" s="2" t="s">
        <v>95</v>
      </c>
    </row>
    <row r="1088" spans="1:8" x14ac:dyDescent="0.25">
      <c r="A1088" s="2" t="s">
        <v>1728</v>
      </c>
      <c r="B1088" s="2">
        <v>274900</v>
      </c>
      <c r="C1088" s="2" t="s">
        <v>5357</v>
      </c>
      <c r="D1088" s="2" t="s">
        <v>397</v>
      </c>
      <c r="E1088" s="2" t="s">
        <v>10</v>
      </c>
      <c r="F1088" s="2" t="s">
        <v>35</v>
      </c>
      <c r="G1088" s="2" t="s">
        <v>1350</v>
      </c>
      <c r="H1088" s="2" t="s">
        <v>46</v>
      </c>
    </row>
    <row r="1089" spans="1:8" x14ac:dyDescent="0.25">
      <c r="A1089" s="2" t="s">
        <v>1729</v>
      </c>
      <c r="B1089" s="2">
        <v>249900</v>
      </c>
      <c r="C1089" s="2" t="s">
        <v>5358</v>
      </c>
      <c r="D1089" s="2" t="s">
        <v>265</v>
      </c>
      <c r="E1089" s="2" t="s">
        <v>35</v>
      </c>
      <c r="F1089" s="2" t="s">
        <v>35</v>
      </c>
      <c r="G1089" s="2" t="s">
        <v>1730</v>
      </c>
      <c r="H1089" s="2" t="s">
        <v>7</v>
      </c>
    </row>
    <row r="1090" spans="1:8" x14ac:dyDescent="0.25">
      <c r="A1090" s="2" t="s">
        <v>1731</v>
      </c>
      <c r="B1090" s="2">
        <v>415000</v>
      </c>
      <c r="C1090" s="2" t="s">
        <v>5359</v>
      </c>
      <c r="D1090" s="2" t="s">
        <v>16</v>
      </c>
      <c r="E1090" s="2" t="s">
        <v>10</v>
      </c>
      <c r="F1090" s="2" t="s">
        <v>10</v>
      </c>
      <c r="G1090" s="2" t="s">
        <v>918</v>
      </c>
      <c r="H1090" s="2" t="s">
        <v>57</v>
      </c>
    </row>
    <row r="1091" spans="1:8" x14ac:dyDescent="0.25">
      <c r="A1091" s="2" t="s">
        <v>1732</v>
      </c>
      <c r="B1091" s="2">
        <v>679000</v>
      </c>
      <c r="C1091" s="2" t="s">
        <v>5360</v>
      </c>
      <c r="D1091" s="2" t="s">
        <v>1107</v>
      </c>
      <c r="E1091" s="2" t="s">
        <v>5</v>
      </c>
      <c r="F1091" s="2">
        <v>3.5</v>
      </c>
      <c r="G1091" s="2">
        <v>2067</v>
      </c>
      <c r="H1091" s="2" t="s">
        <v>562</v>
      </c>
    </row>
    <row r="1092" spans="1:8" x14ac:dyDescent="0.25">
      <c r="A1092" s="2" t="s">
        <v>1733</v>
      </c>
      <c r="B1092" s="2">
        <v>519900</v>
      </c>
      <c r="C1092" s="2" t="s">
        <v>5361</v>
      </c>
      <c r="D1092" s="2" t="s">
        <v>27</v>
      </c>
      <c r="E1092" s="2" t="s">
        <v>28</v>
      </c>
      <c r="F1092" s="2">
        <v>1.5</v>
      </c>
      <c r="G1092" s="2">
        <v>1020</v>
      </c>
      <c r="H1092" s="2" t="s">
        <v>85</v>
      </c>
    </row>
    <row r="1093" spans="1:8" x14ac:dyDescent="0.25">
      <c r="A1093" s="2" t="s">
        <v>1734</v>
      </c>
      <c r="B1093" s="2">
        <v>460000</v>
      </c>
      <c r="C1093" s="2" t="s">
        <v>5362</v>
      </c>
      <c r="D1093" s="2" t="s">
        <v>1735</v>
      </c>
      <c r="E1093" s="2" t="s">
        <v>10</v>
      </c>
      <c r="F1093" s="2">
        <v>2.5</v>
      </c>
      <c r="G1093" s="2">
        <v>1233</v>
      </c>
      <c r="H1093" s="2" t="s">
        <v>14</v>
      </c>
    </row>
    <row r="1094" spans="1:8" x14ac:dyDescent="0.25">
      <c r="A1094" s="2" t="s">
        <v>1736</v>
      </c>
      <c r="B1094" s="2">
        <v>339900</v>
      </c>
      <c r="C1094" s="2" t="s">
        <v>5363</v>
      </c>
      <c r="D1094" s="2" t="s">
        <v>427</v>
      </c>
      <c r="E1094" s="2" t="s">
        <v>35</v>
      </c>
      <c r="F1094" s="2" t="s">
        <v>35</v>
      </c>
      <c r="G1094" s="2" t="s">
        <v>1737</v>
      </c>
      <c r="H1094" s="2" t="s">
        <v>1334</v>
      </c>
    </row>
    <row r="1095" spans="1:8" x14ac:dyDescent="0.25">
      <c r="A1095" s="2" t="s">
        <v>1738</v>
      </c>
      <c r="B1095" s="2">
        <v>455400</v>
      </c>
      <c r="C1095" s="2" t="s">
        <v>5364</v>
      </c>
      <c r="D1095" s="2" t="s">
        <v>182</v>
      </c>
      <c r="E1095" s="2" t="s">
        <v>10</v>
      </c>
      <c r="F1095" s="2" t="s">
        <v>10</v>
      </c>
      <c r="G1095" s="2" t="s">
        <v>1739</v>
      </c>
      <c r="H1095" s="2" t="s">
        <v>39</v>
      </c>
    </row>
    <row r="1096" spans="1:8" x14ac:dyDescent="0.25">
      <c r="A1096" s="2" t="s">
        <v>1740</v>
      </c>
      <c r="B1096" s="2">
        <v>599000</v>
      </c>
      <c r="C1096" s="2" t="s">
        <v>5365</v>
      </c>
      <c r="D1096" s="2" t="s">
        <v>467</v>
      </c>
      <c r="E1096" s="2" t="s">
        <v>5</v>
      </c>
      <c r="F1096" s="2">
        <v>3.5</v>
      </c>
      <c r="G1096" s="2">
        <v>1190</v>
      </c>
      <c r="H1096" s="2" t="s">
        <v>46</v>
      </c>
    </row>
    <row r="1097" spans="1:8" x14ac:dyDescent="0.25">
      <c r="A1097" s="2" t="s">
        <v>1741</v>
      </c>
      <c r="B1097" s="2">
        <v>825000</v>
      </c>
      <c r="C1097" s="2" t="s">
        <v>5366</v>
      </c>
      <c r="D1097" s="2" t="s">
        <v>282</v>
      </c>
      <c r="E1097" s="2" t="s">
        <v>28</v>
      </c>
      <c r="F1097" s="2" t="s">
        <v>28</v>
      </c>
      <c r="G1097" s="2">
        <v>1479</v>
      </c>
      <c r="H1097" s="2" t="s">
        <v>326</v>
      </c>
    </row>
    <row r="1098" spans="1:8" x14ac:dyDescent="0.25">
      <c r="A1098" s="2" t="s">
        <v>1742</v>
      </c>
      <c r="B1098" s="2">
        <v>475000</v>
      </c>
      <c r="C1098" s="2" t="s">
        <v>5367</v>
      </c>
      <c r="D1098" s="2" t="s">
        <v>20</v>
      </c>
      <c r="E1098" s="2" t="s">
        <v>10</v>
      </c>
      <c r="F1098" s="2" t="s">
        <v>10</v>
      </c>
      <c r="G1098" s="2">
        <v>1042</v>
      </c>
      <c r="H1098" s="2" t="s">
        <v>668</v>
      </c>
    </row>
    <row r="1099" spans="1:8" x14ac:dyDescent="0.25">
      <c r="A1099" s="2" t="s">
        <v>1743</v>
      </c>
      <c r="B1099" s="2">
        <v>724900</v>
      </c>
      <c r="C1099" s="2" t="s">
        <v>5368</v>
      </c>
      <c r="D1099" s="2" t="s">
        <v>535</v>
      </c>
      <c r="E1099" s="2" t="s">
        <v>5</v>
      </c>
      <c r="F1099" s="2">
        <v>2.5</v>
      </c>
      <c r="G1099" s="2">
        <v>2252</v>
      </c>
      <c r="H1099" s="2" t="s">
        <v>773</v>
      </c>
    </row>
    <row r="1100" spans="1:8" x14ac:dyDescent="0.25">
      <c r="A1100" s="2" t="s">
        <v>1744</v>
      </c>
      <c r="B1100" s="2">
        <v>739900</v>
      </c>
      <c r="C1100" s="2" t="s">
        <v>5369</v>
      </c>
      <c r="D1100" s="2" t="s">
        <v>675</v>
      </c>
      <c r="E1100" s="2" t="s">
        <v>53</v>
      </c>
      <c r="F1100" s="2" t="s">
        <v>10</v>
      </c>
      <c r="G1100" s="2">
        <v>1004</v>
      </c>
      <c r="H1100" s="2" t="s">
        <v>11</v>
      </c>
    </row>
    <row r="1101" spans="1:8" x14ac:dyDescent="0.25">
      <c r="A1101" s="2" t="s">
        <v>1745</v>
      </c>
      <c r="B1101" s="2">
        <v>479900</v>
      </c>
      <c r="C1101" s="2" t="s">
        <v>5370</v>
      </c>
      <c r="D1101" s="2" t="s">
        <v>1072</v>
      </c>
      <c r="E1101" s="2" t="s">
        <v>28</v>
      </c>
      <c r="F1101" s="2">
        <v>1.5</v>
      </c>
      <c r="G1101" s="2">
        <v>1078</v>
      </c>
      <c r="H1101" s="2" t="s">
        <v>242</v>
      </c>
    </row>
    <row r="1102" spans="1:8" x14ac:dyDescent="0.25">
      <c r="A1102" s="2" t="s">
        <v>1746</v>
      </c>
      <c r="B1102" s="2">
        <v>169900</v>
      </c>
      <c r="C1102" s="2" t="s">
        <v>5371</v>
      </c>
      <c r="D1102" s="2" t="s">
        <v>450</v>
      </c>
      <c r="E1102" s="2" t="s">
        <v>35</v>
      </c>
      <c r="F1102" s="2" t="s">
        <v>35</v>
      </c>
      <c r="G1102" s="2" t="s">
        <v>1747</v>
      </c>
      <c r="H1102" s="2" t="s">
        <v>1422</v>
      </c>
    </row>
    <row r="1103" spans="1:8" x14ac:dyDescent="0.25">
      <c r="A1103" s="2" t="s">
        <v>1748</v>
      </c>
      <c r="B1103" s="2">
        <v>339900</v>
      </c>
      <c r="C1103" s="2" t="s">
        <v>5372</v>
      </c>
      <c r="D1103" s="2" t="s">
        <v>34</v>
      </c>
      <c r="E1103" s="2" t="s">
        <v>10</v>
      </c>
      <c r="F1103" s="2">
        <v>1.5</v>
      </c>
      <c r="G1103" s="2" t="s">
        <v>1147</v>
      </c>
      <c r="H1103" s="2" t="s">
        <v>18</v>
      </c>
    </row>
    <row r="1104" spans="1:8" x14ac:dyDescent="0.25">
      <c r="A1104" s="2" t="s">
        <v>1749</v>
      </c>
      <c r="B1104" s="2">
        <v>689000</v>
      </c>
      <c r="C1104" s="2" t="s">
        <v>5373</v>
      </c>
      <c r="D1104" s="2" t="s">
        <v>1677</v>
      </c>
      <c r="E1104" s="2" t="s">
        <v>28</v>
      </c>
      <c r="F1104" s="2" t="s">
        <v>28</v>
      </c>
      <c r="G1104" s="2">
        <v>1043</v>
      </c>
      <c r="H1104" s="2" t="s">
        <v>14</v>
      </c>
    </row>
    <row r="1105" spans="1:8" x14ac:dyDescent="0.25">
      <c r="A1105" s="2" t="s">
        <v>1750</v>
      </c>
      <c r="B1105" s="2">
        <v>799900</v>
      </c>
      <c r="C1105" s="2" t="s">
        <v>5374</v>
      </c>
      <c r="D1105" s="2" t="s">
        <v>1677</v>
      </c>
      <c r="E1105" s="2" t="s">
        <v>5</v>
      </c>
      <c r="F1105" s="2" t="s">
        <v>28</v>
      </c>
      <c r="G1105" s="2">
        <v>1083</v>
      </c>
      <c r="H1105" s="2" t="s">
        <v>164</v>
      </c>
    </row>
    <row r="1106" spans="1:8" x14ac:dyDescent="0.25">
      <c r="A1106" s="2" t="s">
        <v>1751</v>
      </c>
      <c r="B1106" s="2">
        <v>329000</v>
      </c>
      <c r="C1106" s="2" t="s">
        <v>5375</v>
      </c>
      <c r="D1106" s="2" t="s">
        <v>89</v>
      </c>
      <c r="E1106" s="2" t="s">
        <v>10</v>
      </c>
      <c r="F1106" s="2" t="s">
        <v>10</v>
      </c>
      <c r="G1106" s="2" t="s">
        <v>1752</v>
      </c>
      <c r="H1106" s="2" t="s">
        <v>196</v>
      </c>
    </row>
    <row r="1107" spans="1:8" x14ac:dyDescent="0.25">
      <c r="A1107" s="2" t="s">
        <v>1753</v>
      </c>
      <c r="B1107" s="2">
        <v>600000</v>
      </c>
      <c r="C1107" s="2" t="s">
        <v>5376</v>
      </c>
      <c r="D1107" s="2" t="s">
        <v>1754</v>
      </c>
      <c r="E1107" s="2" t="s">
        <v>5</v>
      </c>
      <c r="F1107" s="2">
        <v>2.5</v>
      </c>
      <c r="G1107" s="2">
        <v>1245</v>
      </c>
      <c r="H1107" s="2" t="s">
        <v>18</v>
      </c>
    </row>
    <row r="1108" spans="1:8" x14ac:dyDescent="0.25">
      <c r="A1108" s="2" t="s">
        <v>1755</v>
      </c>
      <c r="B1108" s="2">
        <v>829900</v>
      </c>
      <c r="C1108" s="2" t="s">
        <v>5377</v>
      </c>
      <c r="D1108" s="2" t="s">
        <v>223</v>
      </c>
      <c r="E1108" s="2" t="s">
        <v>5</v>
      </c>
      <c r="F1108" s="2">
        <v>2.5</v>
      </c>
      <c r="G1108" s="2">
        <v>2580</v>
      </c>
      <c r="H1108" s="2" t="s">
        <v>39</v>
      </c>
    </row>
    <row r="1109" spans="1:8" x14ac:dyDescent="0.25">
      <c r="A1109" s="2" t="s">
        <v>1756</v>
      </c>
      <c r="B1109" s="2">
        <v>485000</v>
      </c>
      <c r="C1109" s="2" t="s">
        <v>5378</v>
      </c>
      <c r="D1109" s="2" t="s">
        <v>251</v>
      </c>
      <c r="E1109" s="2" t="s">
        <v>28</v>
      </c>
      <c r="F1109" s="2">
        <v>2.5</v>
      </c>
      <c r="G1109" s="2">
        <v>1254</v>
      </c>
      <c r="H1109" s="2" t="s">
        <v>14</v>
      </c>
    </row>
    <row r="1110" spans="1:8" x14ac:dyDescent="0.25">
      <c r="A1110" s="2" t="s">
        <v>1757</v>
      </c>
      <c r="B1110" s="2">
        <v>669900</v>
      </c>
      <c r="C1110" s="2" t="s">
        <v>5379</v>
      </c>
      <c r="D1110" s="2" t="s">
        <v>951</v>
      </c>
      <c r="E1110" s="2" t="s">
        <v>5</v>
      </c>
      <c r="F1110" s="2">
        <v>3.5</v>
      </c>
      <c r="G1110" s="2">
        <v>1932</v>
      </c>
      <c r="H1110" s="2" t="s">
        <v>95</v>
      </c>
    </row>
    <row r="1111" spans="1:8" x14ac:dyDescent="0.25">
      <c r="A1111" s="2" t="s">
        <v>1758</v>
      </c>
      <c r="B1111" s="2">
        <v>975000</v>
      </c>
      <c r="C1111" s="2" t="s">
        <v>5380</v>
      </c>
      <c r="D1111" s="2" t="s">
        <v>50</v>
      </c>
      <c r="E1111" s="2" t="s">
        <v>5</v>
      </c>
      <c r="F1111" s="2">
        <v>3.5</v>
      </c>
      <c r="G1111" s="2">
        <v>2608</v>
      </c>
      <c r="H1111" s="2" t="s">
        <v>46</v>
      </c>
    </row>
    <row r="1112" spans="1:8" x14ac:dyDescent="0.25">
      <c r="A1112" s="2" t="s">
        <v>1759</v>
      </c>
      <c r="B1112" s="2">
        <v>1279000</v>
      </c>
      <c r="C1112" s="2" t="s">
        <v>5381</v>
      </c>
      <c r="D1112" s="2" t="s">
        <v>156</v>
      </c>
      <c r="E1112" s="2" t="s">
        <v>5</v>
      </c>
      <c r="F1112" s="2">
        <v>3.5</v>
      </c>
      <c r="G1112" s="2">
        <v>2127</v>
      </c>
      <c r="H1112" s="2" t="s">
        <v>64</v>
      </c>
    </row>
    <row r="1113" spans="1:8" x14ac:dyDescent="0.25">
      <c r="A1113" s="2" t="s">
        <v>1760</v>
      </c>
      <c r="B1113" s="2">
        <v>449900</v>
      </c>
      <c r="C1113" s="2" t="s">
        <v>5382</v>
      </c>
      <c r="D1113" s="2" t="s">
        <v>114</v>
      </c>
      <c r="E1113" s="2" t="s">
        <v>28</v>
      </c>
      <c r="F1113" s="2" t="s">
        <v>10</v>
      </c>
      <c r="G1113" s="2" t="s">
        <v>1761</v>
      </c>
      <c r="H1113" s="2" t="s">
        <v>1066</v>
      </c>
    </row>
    <row r="1114" spans="1:8" x14ac:dyDescent="0.25">
      <c r="A1114" s="2" t="s">
        <v>1762</v>
      </c>
      <c r="B1114" s="2">
        <v>775000</v>
      </c>
      <c r="C1114" s="2" t="s">
        <v>5383</v>
      </c>
      <c r="D1114" s="2" t="s">
        <v>716</v>
      </c>
      <c r="E1114" s="2" t="s">
        <v>5</v>
      </c>
      <c r="F1114" s="2">
        <v>3.5</v>
      </c>
      <c r="G1114" s="2">
        <v>1838</v>
      </c>
      <c r="H1114" s="2" t="s">
        <v>18</v>
      </c>
    </row>
    <row r="1115" spans="1:8" x14ac:dyDescent="0.25">
      <c r="A1115" s="2" t="s">
        <v>1763</v>
      </c>
      <c r="B1115" s="2">
        <v>314900</v>
      </c>
      <c r="C1115" s="2" t="s">
        <v>5384</v>
      </c>
      <c r="D1115" s="2" t="s">
        <v>9</v>
      </c>
      <c r="E1115" s="2" t="s">
        <v>10</v>
      </c>
      <c r="F1115" s="2" t="s">
        <v>35</v>
      </c>
      <c r="G1115" s="2" t="s">
        <v>811</v>
      </c>
      <c r="H1115" s="2" t="s">
        <v>101</v>
      </c>
    </row>
    <row r="1116" spans="1:8" x14ac:dyDescent="0.25">
      <c r="A1116" s="2" t="s">
        <v>1764</v>
      </c>
      <c r="B1116" s="2">
        <v>779900</v>
      </c>
      <c r="C1116" s="2" t="s">
        <v>5385</v>
      </c>
      <c r="D1116" s="2" t="s">
        <v>460</v>
      </c>
      <c r="E1116" s="2" t="s">
        <v>5</v>
      </c>
      <c r="F1116" s="2">
        <v>2.5</v>
      </c>
      <c r="G1116" s="2">
        <v>2330</v>
      </c>
      <c r="H1116" s="2" t="s">
        <v>911</v>
      </c>
    </row>
    <row r="1117" spans="1:8" x14ac:dyDescent="0.25">
      <c r="A1117" s="2" t="s">
        <v>1765</v>
      </c>
      <c r="B1117" s="2">
        <v>709000</v>
      </c>
      <c r="C1117" s="2" t="s">
        <v>5386</v>
      </c>
      <c r="D1117" s="2" t="s">
        <v>139</v>
      </c>
      <c r="E1117" s="2" t="s">
        <v>53</v>
      </c>
      <c r="F1117" s="2" t="s">
        <v>10</v>
      </c>
      <c r="G1117" s="2">
        <v>1187</v>
      </c>
      <c r="H1117" s="2" t="s">
        <v>334</v>
      </c>
    </row>
    <row r="1118" spans="1:8" x14ac:dyDescent="0.25">
      <c r="A1118" s="2" t="s">
        <v>1766</v>
      </c>
      <c r="B1118" s="2">
        <v>774900</v>
      </c>
      <c r="C1118" s="2" t="s">
        <v>5387</v>
      </c>
      <c r="D1118" s="2" t="s">
        <v>50</v>
      </c>
      <c r="E1118" s="2" t="s">
        <v>28</v>
      </c>
      <c r="F1118" s="2">
        <v>2.5</v>
      </c>
      <c r="G1118" s="2">
        <v>2294</v>
      </c>
      <c r="H1118" s="2" t="s">
        <v>14</v>
      </c>
    </row>
    <row r="1119" spans="1:8" x14ac:dyDescent="0.25">
      <c r="A1119" s="2" t="s">
        <v>1767</v>
      </c>
      <c r="B1119" s="2">
        <v>849000</v>
      </c>
      <c r="C1119" s="2" t="s">
        <v>5388</v>
      </c>
      <c r="D1119" s="2" t="s">
        <v>97</v>
      </c>
      <c r="E1119" s="2" t="s">
        <v>28</v>
      </c>
      <c r="F1119" s="2" t="s">
        <v>10</v>
      </c>
      <c r="G1119" s="2" t="s">
        <v>820</v>
      </c>
      <c r="H1119" s="2" t="s">
        <v>95</v>
      </c>
    </row>
    <row r="1120" spans="1:8" x14ac:dyDescent="0.25">
      <c r="A1120" s="2" t="s">
        <v>1768</v>
      </c>
      <c r="B1120" s="2">
        <v>314900</v>
      </c>
      <c r="C1120" s="2" t="s">
        <v>5389</v>
      </c>
      <c r="D1120" s="2" t="s">
        <v>16</v>
      </c>
      <c r="E1120" s="2" t="s">
        <v>35</v>
      </c>
      <c r="F1120" s="2" t="s">
        <v>35</v>
      </c>
      <c r="G1120" s="2" t="s">
        <v>1769</v>
      </c>
      <c r="H1120" s="2" t="s">
        <v>14</v>
      </c>
    </row>
    <row r="1121" spans="1:8" x14ac:dyDescent="0.25">
      <c r="A1121" s="2" t="s">
        <v>1770</v>
      </c>
      <c r="B1121" s="2">
        <v>489000</v>
      </c>
      <c r="C1121" s="2" t="s">
        <v>5390</v>
      </c>
      <c r="D1121" s="2" t="s">
        <v>120</v>
      </c>
      <c r="E1121" s="2" t="s">
        <v>53</v>
      </c>
      <c r="F1121" s="2" t="s">
        <v>10</v>
      </c>
      <c r="G1121" s="2" t="s">
        <v>1602</v>
      </c>
      <c r="H1121" s="2" t="s">
        <v>29</v>
      </c>
    </row>
    <row r="1122" spans="1:8" x14ac:dyDescent="0.25">
      <c r="A1122" s="2" t="s">
        <v>1771</v>
      </c>
      <c r="B1122" s="2">
        <v>699000</v>
      </c>
      <c r="C1122" s="2" t="s">
        <v>5391</v>
      </c>
      <c r="D1122" s="2" t="s">
        <v>139</v>
      </c>
      <c r="E1122" s="2" t="s">
        <v>5</v>
      </c>
      <c r="F1122" s="2" t="s">
        <v>10</v>
      </c>
      <c r="G1122" s="2">
        <v>1126</v>
      </c>
      <c r="H1122" s="2" t="s">
        <v>7</v>
      </c>
    </row>
    <row r="1123" spans="1:8" x14ac:dyDescent="0.25">
      <c r="A1123" s="2" t="s">
        <v>1772</v>
      </c>
      <c r="B1123" s="2">
        <v>1089888</v>
      </c>
      <c r="C1123" s="2" t="s">
        <v>5392</v>
      </c>
      <c r="D1123" s="2" t="s">
        <v>569</v>
      </c>
      <c r="E1123" s="2" t="s">
        <v>53</v>
      </c>
      <c r="F1123" s="2" t="s">
        <v>28</v>
      </c>
      <c r="G1123" s="2">
        <v>1531</v>
      </c>
      <c r="H1123" s="2" t="s">
        <v>14</v>
      </c>
    </row>
    <row r="1124" spans="1:8" x14ac:dyDescent="0.25">
      <c r="A1124" s="2" t="s">
        <v>1773</v>
      </c>
      <c r="B1124" s="2">
        <v>430000</v>
      </c>
      <c r="C1124" s="2" t="s">
        <v>5393</v>
      </c>
      <c r="D1124" s="2" t="s">
        <v>84</v>
      </c>
      <c r="E1124" s="2" t="s">
        <v>28</v>
      </c>
      <c r="F1124" s="2">
        <v>1.5</v>
      </c>
      <c r="G1124" s="2">
        <v>1216</v>
      </c>
      <c r="H1124" s="2" t="s">
        <v>46</v>
      </c>
    </row>
    <row r="1125" spans="1:8" x14ac:dyDescent="0.25">
      <c r="A1125" s="2" t="s">
        <v>1774</v>
      </c>
      <c r="B1125" s="2">
        <v>999000</v>
      </c>
      <c r="C1125" s="2" t="s">
        <v>5394</v>
      </c>
      <c r="D1125" s="2" t="s">
        <v>467</v>
      </c>
      <c r="E1125" s="2" t="s">
        <v>53</v>
      </c>
      <c r="F1125" s="2" t="s">
        <v>5</v>
      </c>
      <c r="G1125" s="2">
        <v>2676</v>
      </c>
      <c r="H1125" s="2" t="s">
        <v>101</v>
      </c>
    </row>
    <row r="1126" spans="1:8" x14ac:dyDescent="0.25">
      <c r="A1126" s="2" t="s">
        <v>1775</v>
      </c>
      <c r="B1126" s="2">
        <v>545000</v>
      </c>
      <c r="C1126" s="2" t="s">
        <v>5395</v>
      </c>
      <c r="D1126" s="2" t="s">
        <v>13</v>
      </c>
      <c r="E1126" s="2" t="s">
        <v>28</v>
      </c>
      <c r="F1126" s="2">
        <v>2.5</v>
      </c>
      <c r="G1126" s="2">
        <v>1316</v>
      </c>
      <c r="H1126" s="2" t="s">
        <v>579</v>
      </c>
    </row>
    <row r="1127" spans="1:8" x14ac:dyDescent="0.25">
      <c r="A1127" s="2" t="s">
        <v>1776</v>
      </c>
      <c r="B1127" s="2">
        <v>799000</v>
      </c>
      <c r="C1127" s="2" t="s">
        <v>5396</v>
      </c>
      <c r="D1127" s="2" t="s">
        <v>377</v>
      </c>
      <c r="E1127" s="2" t="s">
        <v>28</v>
      </c>
      <c r="F1127" s="2">
        <v>2.5</v>
      </c>
      <c r="G1127" s="2">
        <v>2186</v>
      </c>
      <c r="H1127" s="2" t="s">
        <v>107</v>
      </c>
    </row>
    <row r="1128" spans="1:8" x14ac:dyDescent="0.25">
      <c r="A1128" s="2" t="s">
        <v>1777</v>
      </c>
      <c r="B1128" s="2">
        <v>349900</v>
      </c>
      <c r="C1128" s="2" t="s">
        <v>5397</v>
      </c>
      <c r="D1128" s="2" t="s">
        <v>120</v>
      </c>
      <c r="E1128" s="2" t="s">
        <v>28</v>
      </c>
      <c r="F1128" s="2">
        <v>1.5</v>
      </c>
      <c r="G1128" s="2">
        <v>1042</v>
      </c>
      <c r="H1128" s="2" t="s">
        <v>14</v>
      </c>
    </row>
    <row r="1129" spans="1:8" x14ac:dyDescent="0.25">
      <c r="A1129" s="2" t="s">
        <v>1778</v>
      </c>
      <c r="B1129" s="2">
        <v>989000</v>
      </c>
      <c r="C1129" s="2" t="s">
        <v>5398</v>
      </c>
      <c r="D1129" s="2" t="s">
        <v>790</v>
      </c>
      <c r="E1129" s="2" t="s">
        <v>53</v>
      </c>
      <c r="F1129" s="2" t="s">
        <v>5</v>
      </c>
      <c r="G1129" s="2">
        <v>2866</v>
      </c>
      <c r="H1129" s="2" t="s">
        <v>245</v>
      </c>
    </row>
    <row r="1130" spans="1:8" x14ac:dyDescent="0.25">
      <c r="A1130" s="2" t="s">
        <v>1779</v>
      </c>
      <c r="B1130" s="2">
        <v>329900</v>
      </c>
      <c r="C1130" s="2" t="s">
        <v>4667</v>
      </c>
      <c r="D1130" s="2" t="s">
        <v>1780</v>
      </c>
      <c r="E1130" s="2" t="s">
        <v>28</v>
      </c>
      <c r="F1130" s="2">
        <v>1.5</v>
      </c>
      <c r="G1130" s="2" t="s">
        <v>1781</v>
      </c>
      <c r="H1130" s="2" t="s">
        <v>46</v>
      </c>
    </row>
    <row r="1131" spans="1:8" x14ac:dyDescent="0.25">
      <c r="A1131" s="2" t="s">
        <v>1782</v>
      </c>
      <c r="B1131" s="2">
        <v>279900</v>
      </c>
      <c r="C1131" s="2" t="s">
        <v>5399</v>
      </c>
      <c r="D1131" s="2" t="s">
        <v>103</v>
      </c>
      <c r="E1131" s="2" t="s">
        <v>10</v>
      </c>
      <c r="F1131" s="2" t="s">
        <v>35</v>
      </c>
      <c r="G1131" s="2" t="s">
        <v>647</v>
      </c>
      <c r="H1131" s="2" t="s">
        <v>1451</v>
      </c>
    </row>
    <row r="1132" spans="1:8" x14ac:dyDescent="0.25">
      <c r="A1132" s="2" t="s">
        <v>1783</v>
      </c>
      <c r="B1132" s="2">
        <v>547900</v>
      </c>
      <c r="C1132" s="2" t="s">
        <v>5400</v>
      </c>
      <c r="D1132" s="2" t="s">
        <v>342</v>
      </c>
      <c r="E1132" s="2" t="s">
        <v>28</v>
      </c>
      <c r="F1132" s="2">
        <v>2.5</v>
      </c>
      <c r="G1132" s="2">
        <v>1528</v>
      </c>
      <c r="H1132" s="2" t="s">
        <v>196</v>
      </c>
    </row>
    <row r="1133" spans="1:8" x14ac:dyDescent="0.25">
      <c r="A1133" s="2" t="s">
        <v>1784</v>
      </c>
      <c r="B1133" s="2">
        <v>249900</v>
      </c>
      <c r="C1133" s="2" t="s">
        <v>5401</v>
      </c>
      <c r="D1133" s="2" t="s">
        <v>203</v>
      </c>
      <c r="E1133" s="2" t="s">
        <v>35</v>
      </c>
      <c r="F1133" s="2" t="s">
        <v>35</v>
      </c>
      <c r="G1133" s="2" t="s">
        <v>1785</v>
      </c>
      <c r="H1133" s="2" t="s">
        <v>579</v>
      </c>
    </row>
    <row r="1134" spans="1:8" x14ac:dyDescent="0.25">
      <c r="A1134" s="2" t="s">
        <v>1786</v>
      </c>
      <c r="B1134" s="2">
        <v>284000</v>
      </c>
      <c r="C1134" s="2" t="s">
        <v>5402</v>
      </c>
      <c r="D1134" s="2" t="s">
        <v>87</v>
      </c>
      <c r="E1134" s="2" t="s">
        <v>10</v>
      </c>
      <c r="F1134" s="2" t="s">
        <v>10</v>
      </c>
      <c r="G1134" s="2" t="s">
        <v>1787</v>
      </c>
      <c r="H1134" s="2" t="s">
        <v>738</v>
      </c>
    </row>
    <row r="1135" spans="1:8" x14ac:dyDescent="0.25">
      <c r="A1135" s="2" t="s">
        <v>1788</v>
      </c>
      <c r="B1135" s="2">
        <v>424900</v>
      </c>
      <c r="C1135" s="2" t="s">
        <v>5403</v>
      </c>
      <c r="D1135" s="2" t="s">
        <v>344</v>
      </c>
      <c r="E1135" s="2" t="s">
        <v>10</v>
      </c>
      <c r="F1135" s="2">
        <v>1.5</v>
      </c>
      <c r="G1135" s="2">
        <v>1021</v>
      </c>
      <c r="H1135" s="2" t="s">
        <v>188</v>
      </c>
    </row>
    <row r="1136" spans="1:8" x14ac:dyDescent="0.25">
      <c r="A1136" s="2" t="s">
        <v>1789</v>
      </c>
      <c r="B1136" s="2">
        <v>199000</v>
      </c>
      <c r="C1136" s="2" t="s">
        <v>4700</v>
      </c>
      <c r="D1136" s="2" t="s">
        <v>31</v>
      </c>
      <c r="E1136" s="2" t="s">
        <v>10</v>
      </c>
      <c r="F1136" s="2">
        <v>1.5</v>
      </c>
      <c r="G1136" s="2" t="s">
        <v>1790</v>
      </c>
      <c r="H1136" s="2" t="s">
        <v>1665</v>
      </c>
    </row>
    <row r="1137" spans="1:8" x14ac:dyDescent="0.25">
      <c r="A1137" s="2" t="s">
        <v>1791</v>
      </c>
      <c r="B1137" s="2">
        <v>199500</v>
      </c>
      <c r="C1137" s="2" t="s">
        <v>5404</v>
      </c>
      <c r="D1137" s="2" t="s">
        <v>446</v>
      </c>
      <c r="E1137" s="2" t="s">
        <v>10</v>
      </c>
      <c r="F1137" s="2" t="s">
        <v>35</v>
      </c>
      <c r="G1137" s="2" t="s">
        <v>1792</v>
      </c>
      <c r="H1137" s="2" t="s">
        <v>95</v>
      </c>
    </row>
    <row r="1138" spans="1:8" x14ac:dyDescent="0.25">
      <c r="A1138" s="2" t="s">
        <v>1793</v>
      </c>
      <c r="B1138" s="2">
        <v>300000</v>
      </c>
      <c r="C1138" s="2" t="s">
        <v>4795</v>
      </c>
      <c r="D1138" s="2" t="s">
        <v>87</v>
      </c>
      <c r="E1138" s="2" t="s">
        <v>10</v>
      </c>
      <c r="F1138" s="2" t="s">
        <v>10</v>
      </c>
      <c r="G1138" s="2" t="s">
        <v>840</v>
      </c>
      <c r="H1138" s="2" t="s">
        <v>46</v>
      </c>
    </row>
    <row r="1139" spans="1:8" x14ac:dyDescent="0.25">
      <c r="A1139" s="2" t="s">
        <v>1794</v>
      </c>
      <c r="B1139" s="2">
        <v>579000</v>
      </c>
      <c r="C1139" s="2" t="s">
        <v>5405</v>
      </c>
      <c r="D1139" s="2" t="s">
        <v>1278</v>
      </c>
      <c r="E1139" s="2" t="s">
        <v>5</v>
      </c>
      <c r="F1139" s="2">
        <v>2.5</v>
      </c>
      <c r="G1139" s="2">
        <v>1107</v>
      </c>
      <c r="H1139" s="2" t="s">
        <v>95</v>
      </c>
    </row>
    <row r="1140" spans="1:8" x14ac:dyDescent="0.25">
      <c r="A1140" s="2" t="s">
        <v>1795</v>
      </c>
      <c r="B1140" s="2">
        <v>999900</v>
      </c>
      <c r="C1140" s="2" t="s">
        <v>5406</v>
      </c>
      <c r="D1140" s="2" t="s">
        <v>219</v>
      </c>
      <c r="E1140" s="2" t="s">
        <v>28</v>
      </c>
      <c r="F1140" s="2" t="s">
        <v>28</v>
      </c>
      <c r="G1140" s="2">
        <v>1150</v>
      </c>
      <c r="H1140" s="2" t="s">
        <v>80</v>
      </c>
    </row>
    <row r="1141" spans="1:8" x14ac:dyDescent="0.25">
      <c r="A1141" s="2" t="s">
        <v>1796</v>
      </c>
      <c r="B1141" s="2">
        <v>569900</v>
      </c>
      <c r="C1141" s="2" t="s">
        <v>5407</v>
      </c>
      <c r="D1141" s="2" t="s">
        <v>1540</v>
      </c>
      <c r="E1141" s="2" t="s">
        <v>28</v>
      </c>
      <c r="F1141" s="2">
        <v>2.5</v>
      </c>
      <c r="G1141" s="2">
        <v>1578</v>
      </c>
      <c r="H1141" s="2" t="s">
        <v>39</v>
      </c>
    </row>
    <row r="1142" spans="1:8" x14ac:dyDescent="0.25">
      <c r="A1142" s="2" t="s">
        <v>1797</v>
      </c>
      <c r="B1142" s="2">
        <v>1149900</v>
      </c>
      <c r="C1142" s="2" t="s">
        <v>5408</v>
      </c>
      <c r="D1142" s="2" t="s">
        <v>128</v>
      </c>
      <c r="E1142" s="2" t="s">
        <v>10</v>
      </c>
      <c r="F1142" s="2">
        <v>2.5</v>
      </c>
      <c r="G1142" s="2">
        <v>1920</v>
      </c>
      <c r="H1142" s="2" t="s">
        <v>39</v>
      </c>
    </row>
    <row r="1143" spans="1:8" x14ac:dyDescent="0.25">
      <c r="A1143" s="2" t="s">
        <v>1798</v>
      </c>
      <c r="B1143" s="2">
        <v>359900</v>
      </c>
      <c r="C1143" s="2" t="s">
        <v>4613</v>
      </c>
      <c r="D1143" s="2" t="s">
        <v>387</v>
      </c>
      <c r="E1143" s="2" t="s">
        <v>28</v>
      </c>
      <c r="F1143" s="2" t="s">
        <v>10</v>
      </c>
      <c r="G1143" s="2" t="s">
        <v>220</v>
      </c>
      <c r="H1143" s="2" t="s">
        <v>5098</v>
      </c>
    </row>
    <row r="1144" spans="1:8" x14ac:dyDescent="0.25">
      <c r="A1144" s="2" t="s">
        <v>1799</v>
      </c>
      <c r="B1144" s="2">
        <v>629000</v>
      </c>
      <c r="C1144" s="2" t="s">
        <v>5409</v>
      </c>
      <c r="D1144" s="2" t="s">
        <v>503</v>
      </c>
      <c r="E1144" s="2" t="s">
        <v>53</v>
      </c>
      <c r="F1144" s="2" t="s">
        <v>28</v>
      </c>
      <c r="G1144" s="2">
        <v>1339</v>
      </c>
      <c r="H1144" s="2" t="s">
        <v>80</v>
      </c>
    </row>
    <row r="1145" spans="1:8" x14ac:dyDescent="0.25">
      <c r="A1145" s="2" t="s">
        <v>1800</v>
      </c>
      <c r="B1145" s="2">
        <v>1795000</v>
      </c>
      <c r="C1145" s="2" t="s">
        <v>5410</v>
      </c>
      <c r="D1145" s="2" t="s">
        <v>1801</v>
      </c>
      <c r="E1145" s="2" t="s">
        <v>5</v>
      </c>
      <c r="F1145" s="2">
        <v>3.5</v>
      </c>
      <c r="G1145" s="2">
        <v>3517</v>
      </c>
      <c r="H1145" s="2" t="s">
        <v>937</v>
      </c>
    </row>
    <row r="1146" spans="1:8" x14ac:dyDescent="0.25">
      <c r="A1146" s="2" t="s">
        <v>1802</v>
      </c>
      <c r="B1146" s="2">
        <v>265000</v>
      </c>
      <c r="C1146" s="2" t="s">
        <v>5411</v>
      </c>
      <c r="D1146" s="2" t="s">
        <v>174</v>
      </c>
      <c r="E1146" s="2" t="s">
        <v>10</v>
      </c>
      <c r="F1146" s="2" t="s">
        <v>10</v>
      </c>
      <c r="G1146" s="2" t="s">
        <v>688</v>
      </c>
      <c r="H1146" s="2" t="s">
        <v>164</v>
      </c>
    </row>
    <row r="1147" spans="1:8" x14ac:dyDescent="0.25">
      <c r="A1147" s="2" t="s">
        <v>1803</v>
      </c>
      <c r="B1147" s="2">
        <v>349900</v>
      </c>
      <c r="C1147" s="2" t="s">
        <v>5412</v>
      </c>
      <c r="D1147" s="2" t="s">
        <v>595</v>
      </c>
      <c r="E1147" s="2" t="s">
        <v>35</v>
      </c>
      <c r="F1147" s="2" t="s">
        <v>35</v>
      </c>
      <c r="G1147" s="2" t="s">
        <v>1433</v>
      </c>
      <c r="H1147" s="2" t="s">
        <v>32</v>
      </c>
    </row>
    <row r="1148" spans="1:8" x14ac:dyDescent="0.25">
      <c r="A1148" s="2" t="s">
        <v>1804</v>
      </c>
      <c r="B1148" s="2">
        <v>399900</v>
      </c>
      <c r="C1148" s="2" t="s">
        <v>5413</v>
      </c>
      <c r="D1148" s="2" t="s">
        <v>109</v>
      </c>
      <c r="E1148" s="2" t="s">
        <v>28</v>
      </c>
      <c r="F1148" s="2">
        <v>1.5</v>
      </c>
      <c r="G1148" s="2">
        <v>1188</v>
      </c>
      <c r="H1148" s="2" t="s">
        <v>164</v>
      </c>
    </row>
    <row r="1149" spans="1:8" x14ac:dyDescent="0.25">
      <c r="A1149" s="2" t="s">
        <v>1805</v>
      </c>
      <c r="B1149" s="2">
        <v>799900</v>
      </c>
      <c r="C1149" s="2" t="s">
        <v>5414</v>
      </c>
      <c r="D1149" s="2" t="s">
        <v>174</v>
      </c>
      <c r="E1149" s="2" t="s">
        <v>28</v>
      </c>
      <c r="F1149" s="2">
        <v>2.5</v>
      </c>
      <c r="G1149" s="2">
        <v>1665</v>
      </c>
      <c r="H1149" s="2" t="s">
        <v>297</v>
      </c>
    </row>
    <row r="1150" spans="1:8" x14ac:dyDescent="0.25">
      <c r="A1150" s="2" t="s">
        <v>1806</v>
      </c>
      <c r="B1150" s="2">
        <v>550000</v>
      </c>
      <c r="C1150" s="2" t="s">
        <v>5415</v>
      </c>
      <c r="D1150" s="2" t="s">
        <v>148</v>
      </c>
      <c r="E1150" s="2" t="s">
        <v>10</v>
      </c>
      <c r="F1150" s="2" t="s">
        <v>10</v>
      </c>
      <c r="G1150" s="2" t="s">
        <v>1792</v>
      </c>
      <c r="H1150" s="2" t="s">
        <v>11</v>
      </c>
    </row>
    <row r="1151" spans="1:8" x14ac:dyDescent="0.25">
      <c r="A1151" s="2" t="s">
        <v>1807</v>
      </c>
      <c r="B1151" s="2">
        <v>639900</v>
      </c>
      <c r="C1151" s="2" t="s">
        <v>5416</v>
      </c>
      <c r="D1151" s="2" t="s">
        <v>275</v>
      </c>
      <c r="E1151" s="2" t="s">
        <v>28</v>
      </c>
      <c r="F1151" s="2">
        <v>2.5</v>
      </c>
      <c r="G1151" s="2">
        <v>1877</v>
      </c>
      <c r="H1151" s="2" t="s">
        <v>39</v>
      </c>
    </row>
    <row r="1152" spans="1:8" x14ac:dyDescent="0.25">
      <c r="A1152" s="2" t="s">
        <v>1808</v>
      </c>
      <c r="B1152" s="2">
        <v>379900</v>
      </c>
      <c r="C1152" s="2" t="s">
        <v>5417</v>
      </c>
      <c r="D1152" s="2" t="s">
        <v>20</v>
      </c>
      <c r="E1152" s="2" t="s">
        <v>35</v>
      </c>
      <c r="F1152" s="2" t="s">
        <v>35</v>
      </c>
      <c r="G1152" s="2" t="s">
        <v>1809</v>
      </c>
      <c r="H1152" s="2" t="s">
        <v>141</v>
      </c>
    </row>
    <row r="1153" spans="1:8" x14ac:dyDescent="0.25">
      <c r="A1153" s="2" t="s">
        <v>1810</v>
      </c>
      <c r="B1153" s="2">
        <v>479900</v>
      </c>
      <c r="C1153" s="2" t="s">
        <v>5418</v>
      </c>
      <c r="D1153" s="2" t="s">
        <v>529</v>
      </c>
      <c r="E1153" s="2" t="s">
        <v>28</v>
      </c>
      <c r="F1153" s="2">
        <v>1.5</v>
      </c>
      <c r="G1153" s="2">
        <v>1201</v>
      </c>
      <c r="H1153" s="2" t="s">
        <v>815</v>
      </c>
    </row>
    <row r="1154" spans="1:8" x14ac:dyDescent="0.25">
      <c r="A1154" s="2" t="s">
        <v>1811</v>
      </c>
      <c r="B1154" s="2">
        <v>589000</v>
      </c>
      <c r="C1154" s="2" t="s">
        <v>5419</v>
      </c>
      <c r="D1154" s="2" t="s">
        <v>1072</v>
      </c>
      <c r="E1154" s="2" t="s">
        <v>28</v>
      </c>
      <c r="F1154" s="2">
        <v>2.5</v>
      </c>
      <c r="G1154" s="2">
        <v>1664</v>
      </c>
      <c r="H1154" s="2" t="s">
        <v>773</v>
      </c>
    </row>
    <row r="1155" spans="1:8" x14ac:dyDescent="0.25">
      <c r="A1155" s="2" t="s">
        <v>1812</v>
      </c>
      <c r="B1155" s="2">
        <v>819900</v>
      </c>
      <c r="C1155" s="2" t="s">
        <v>5420</v>
      </c>
      <c r="D1155" s="2" t="s">
        <v>106</v>
      </c>
      <c r="E1155" s="2" t="s">
        <v>10</v>
      </c>
      <c r="F1155" s="2" t="s">
        <v>10</v>
      </c>
      <c r="G1155" s="2">
        <v>1086</v>
      </c>
      <c r="H1155" s="2" t="s">
        <v>160</v>
      </c>
    </row>
    <row r="1156" spans="1:8" x14ac:dyDescent="0.25">
      <c r="A1156" s="2" t="s">
        <v>1813</v>
      </c>
      <c r="B1156" s="2">
        <v>2400000</v>
      </c>
      <c r="C1156" s="2" t="s">
        <v>5421</v>
      </c>
      <c r="D1156" s="2" t="s">
        <v>66</v>
      </c>
      <c r="E1156" s="2" t="s">
        <v>24</v>
      </c>
      <c r="F1156" s="2" t="s">
        <v>10</v>
      </c>
      <c r="G1156" s="2">
        <v>2147</v>
      </c>
      <c r="H1156" s="2" t="s">
        <v>340</v>
      </c>
    </row>
    <row r="1157" spans="1:8" x14ac:dyDescent="0.25">
      <c r="A1157" s="2" t="s">
        <v>1814</v>
      </c>
      <c r="B1157" s="2">
        <v>265000</v>
      </c>
      <c r="C1157" s="2" t="s">
        <v>5422</v>
      </c>
      <c r="D1157" s="2" t="s">
        <v>377</v>
      </c>
      <c r="E1157" s="2" t="s">
        <v>35</v>
      </c>
      <c r="F1157" s="2" t="s">
        <v>35</v>
      </c>
      <c r="G1157" s="2" t="s">
        <v>1512</v>
      </c>
      <c r="H1157" s="2" t="s">
        <v>29</v>
      </c>
    </row>
    <row r="1158" spans="1:8" x14ac:dyDescent="0.25">
      <c r="A1158" s="2" t="s">
        <v>1815</v>
      </c>
      <c r="B1158" s="2">
        <v>489000</v>
      </c>
      <c r="C1158" s="2" t="s">
        <v>5423</v>
      </c>
      <c r="D1158" s="2" t="s">
        <v>244</v>
      </c>
      <c r="E1158" s="2" t="s">
        <v>5</v>
      </c>
      <c r="F1158" s="2">
        <v>2.5</v>
      </c>
      <c r="G1158" s="2">
        <v>1500</v>
      </c>
      <c r="H1158" s="2" t="s">
        <v>196</v>
      </c>
    </row>
    <row r="1159" spans="1:8" x14ac:dyDescent="0.25">
      <c r="A1159" s="2" t="s">
        <v>1816</v>
      </c>
      <c r="B1159" s="2">
        <v>275000</v>
      </c>
      <c r="C1159" s="2" t="s">
        <v>4358</v>
      </c>
      <c r="D1159" s="2" t="s">
        <v>20</v>
      </c>
      <c r="E1159" s="2" t="s">
        <v>35</v>
      </c>
      <c r="F1159" s="2" t="s">
        <v>35</v>
      </c>
      <c r="G1159" s="2" t="s">
        <v>1817</v>
      </c>
      <c r="H1159" s="2" t="s">
        <v>287</v>
      </c>
    </row>
    <row r="1160" spans="1:8" x14ac:dyDescent="0.25">
      <c r="A1160" s="2" t="s">
        <v>1818</v>
      </c>
      <c r="B1160" s="2">
        <v>224900</v>
      </c>
      <c r="C1160" s="2" t="s">
        <v>5424</v>
      </c>
      <c r="D1160" s="2" t="s">
        <v>535</v>
      </c>
      <c r="E1160" s="2" t="s">
        <v>35</v>
      </c>
      <c r="F1160" s="2" t="s">
        <v>35</v>
      </c>
      <c r="G1160" s="2" t="s">
        <v>266</v>
      </c>
      <c r="H1160" s="2" t="s">
        <v>39</v>
      </c>
    </row>
    <row r="1161" spans="1:8" x14ac:dyDescent="0.25">
      <c r="A1161" s="2" t="s">
        <v>1819</v>
      </c>
      <c r="B1161" s="2">
        <v>799900</v>
      </c>
      <c r="C1161" s="2" t="s">
        <v>5140</v>
      </c>
      <c r="D1161" s="2" t="s">
        <v>427</v>
      </c>
      <c r="E1161" s="2" t="s">
        <v>10</v>
      </c>
      <c r="F1161" s="2" t="s">
        <v>10</v>
      </c>
      <c r="G1161" s="2">
        <v>1660</v>
      </c>
      <c r="H1161" s="2" t="s">
        <v>1633</v>
      </c>
    </row>
    <row r="1162" spans="1:8" x14ac:dyDescent="0.25">
      <c r="A1162" s="2" t="s">
        <v>1820</v>
      </c>
      <c r="B1162" s="2">
        <v>659900</v>
      </c>
      <c r="C1162" s="2" t="s">
        <v>5425</v>
      </c>
      <c r="D1162" s="2" t="s">
        <v>63</v>
      </c>
      <c r="E1162" s="2" t="s">
        <v>28</v>
      </c>
      <c r="F1162" s="2">
        <v>2.5</v>
      </c>
      <c r="G1162" s="2">
        <v>1712</v>
      </c>
      <c r="H1162" s="2" t="s">
        <v>107</v>
      </c>
    </row>
    <row r="1163" spans="1:8" x14ac:dyDescent="0.25">
      <c r="A1163" s="2" t="s">
        <v>1821</v>
      </c>
      <c r="B1163" s="2">
        <v>699000</v>
      </c>
      <c r="C1163" s="2" t="s">
        <v>5426</v>
      </c>
      <c r="D1163" s="2" t="s">
        <v>60</v>
      </c>
      <c r="E1163" s="2" t="s">
        <v>5</v>
      </c>
      <c r="F1163" s="2" t="s">
        <v>28</v>
      </c>
      <c r="G1163" s="2">
        <v>1538</v>
      </c>
      <c r="H1163" s="2" t="s">
        <v>340</v>
      </c>
    </row>
    <row r="1164" spans="1:8" x14ac:dyDescent="0.25">
      <c r="A1164" s="2" t="s">
        <v>1822</v>
      </c>
      <c r="B1164" s="2">
        <v>710000</v>
      </c>
      <c r="C1164" s="2" t="s">
        <v>5427</v>
      </c>
      <c r="D1164" s="2" t="s">
        <v>16</v>
      </c>
      <c r="E1164" s="2" t="s">
        <v>10</v>
      </c>
      <c r="F1164" s="2">
        <v>2.5</v>
      </c>
      <c r="G1164" s="2">
        <v>2122</v>
      </c>
      <c r="H1164" s="2" t="s">
        <v>11</v>
      </c>
    </row>
    <row r="1165" spans="1:8" x14ac:dyDescent="0.25">
      <c r="A1165" s="2" t="s">
        <v>1823</v>
      </c>
      <c r="B1165" s="2">
        <v>874900</v>
      </c>
      <c r="C1165" s="2" t="s">
        <v>5428</v>
      </c>
      <c r="D1165" s="2" t="s">
        <v>278</v>
      </c>
      <c r="E1165" s="2" t="s">
        <v>28</v>
      </c>
      <c r="F1165" s="2" t="s">
        <v>10</v>
      </c>
      <c r="G1165" s="2" t="s">
        <v>1824</v>
      </c>
      <c r="H1165" s="2" t="s">
        <v>29</v>
      </c>
    </row>
    <row r="1166" spans="1:8" x14ac:dyDescent="0.25">
      <c r="A1166" s="2" t="s">
        <v>1825</v>
      </c>
      <c r="B1166" s="2">
        <v>205000</v>
      </c>
      <c r="C1166" s="2" t="s">
        <v>5429</v>
      </c>
      <c r="D1166" s="2" t="s">
        <v>1175</v>
      </c>
      <c r="E1166" s="2" t="s">
        <v>35</v>
      </c>
      <c r="F1166" s="2" t="s">
        <v>35</v>
      </c>
      <c r="G1166" s="2" t="s">
        <v>1826</v>
      </c>
      <c r="H1166" s="2" t="s">
        <v>57</v>
      </c>
    </row>
    <row r="1167" spans="1:8" x14ac:dyDescent="0.25">
      <c r="A1167" s="2" t="s">
        <v>1827</v>
      </c>
      <c r="B1167" s="2">
        <v>999990</v>
      </c>
      <c r="C1167" s="2" t="s">
        <v>5430</v>
      </c>
      <c r="D1167" s="2" t="s">
        <v>139</v>
      </c>
      <c r="E1167" s="2" t="s">
        <v>5</v>
      </c>
      <c r="F1167" s="2">
        <v>3.5</v>
      </c>
      <c r="G1167" s="2">
        <v>2552</v>
      </c>
      <c r="H1167" s="2" t="s">
        <v>196</v>
      </c>
    </row>
    <row r="1168" spans="1:8" x14ac:dyDescent="0.25">
      <c r="A1168" s="2" t="s">
        <v>1828</v>
      </c>
      <c r="B1168" s="2">
        <v>210000</v>
      </c>
      <c r="C1168" s="2" t="s">
        <v>5431</v>
      </c>
      <c r="D1168" s="2" t="s">
        <v>78</v>
      </c>
      <c r="E1168" s="2" t="s">
        <v>35</v>
      </c>
      <c r="F1168" s="2" t="s">
        <v>35</v>
      </c>
      <c r="G1168" s="2" t="s">
        <v>1829</v>
      </c>
      <c r="H1168" s="2" t="s">
        <v>738</v>
      </c>
    </row>
    <row r="1169" spans="1:8" x14ac:dyDescent="0.25">
      <c r="A1169" s="2" t="s">
        <v>1830</v>
      </c>
      <c r="B1169" s="2">
        <v>474977</v>
      </c>
      <c r="C1169" s="2" t="s">
        <v>5432</v>
      </c>
      <c r="D1169" s="2" t="s">
        <v>371</v>
      </c>
      <c r="E1169" s="2" t="s">
        <v>28</v>
      </c>
      <c r="F1169" s="2">
        <v>2.5</v>
      </c>
      <c r="G1169" s="2">
        <v>1102</v>
      </c>
      <c r="H1169" s="2" t="s">
        <v>297</v>
      </c>
    </row>
    <row r="1170" spans="1:8" x14ac:dyDescent="0.25">
      <c r="A1170" s="2" t="s">
        <v>1831</v>
      </c>
      <c r="B1170" s="2">
        <v>269900</v>
      </c>
      <c r="C1170" s="2" t="s">
        <v>5433</v>
      </c>
      <c r="D1170" s="2" t="s">
        <v>78</v>
      </c>
      <c r="E1170" s="2" t="s">
        <v>35</v>
      </c>
      <c r="F1170" s="2" t="s">
        <v>35</v>
      </c>
      <c r="G1170" s="2" t="s">
        <v>1832</v>
      </c>
      <c r="H1170" s="2" t="s">
        <v>95</v>
      </c>
    </row>
    <row r="1171" spans="1:8" x14ac:dyDescent="0.25">
      <c r="A1171" s="2" t="s">
        <v>1833</v>
      </c>
      <c r="B1171" s="2">
        <v>460000</v>
      </c>
      <c r="C1171" s="2" t="s">
        <v>5434</v>
      </c>
      <c r="D1171" s="2" t="s">
        <v>1834</v>
      </c>
      <c r="E1171" s="2" t="s">
        <v>10</v>
      </c>
      <c r="F1171" s="2">
        <v>1.5</v>
      </c>
      <c r="G1171" s="2">
        <v>1023</v>
      </c>
      <c r="H1171" s="2" t="s">
        <v>1835</v>
      </c>
    </row>
    <row r="1172" spans="1:8" x14ac:dyDescent="0.25">
      <c r="A1172" s="2" t="s">
        <v>1836</v>
      </c>
      <c r="B1172" s="2">
        <v>2099900</v>
      </c>
      <c r="C1172" s="2" t="s">
        <v>5435</v>
      </c>
      <c r="D1172" s="2" t="s">
        <v>106</v>
      </c>
      <c r="E1172" s="2" t="s">
        <v>5</v>
      </c>
      <c r="F1172" s="2">
        <v>4.5</v>
      </c>
      <c r="G1172" s="2">
        <v>2923</v>
      </c>
      <c r="H1172" s="2" t="s">
        <v>18</v>
      </c>
    </row>
    <row r="1173" spans="1:8" x14ac:dyDescent="0.25">
      <c r="A1173" s="2" t="s">
        <v>1837</v>
      </c>
      <c r="B1173" s="2">
        <v>549900</v>
      </c>
      <c r="C1173" s="2" t="s">
        <v>5436</v>
      </c>
      <c r="D1173" s="2" t="s">
        <v>319</v>
      </c>
      <c r="E1173" s="2" t="s">
        <v>28</v>
      </c>
      <c r="F1173" s="2">
        <v>2.5</v>
      </c>
      <c r="G1173" s="2">
        <v>1900</v>
      </c>
      <c r="H1173" s="2" t="s">
        <v>245</v>
      </c>
    </row>
    <row r="1174" spans="1:8" x14ac:dyDescent="0.25">
      <c r="A1174" s="2" t="s">
        <v>1838</v>
      </c>
      <c r="B1174" s="2">
        <v>549900</v>
      </c>
      <c r="C1174" s="2" t="s">
        <v>5437</v>
      </c>
      <c r="D1174" s="2" t="s">
        <v>457</v>
      </c>
      <c r="E1174" s="2" t="s">
        <v>28</v>
      </c>
      <c r="F1174" s="2" t="s">
        <v>10</v>
      </c>
      <c r="G1174" s="2">
        <v>1078</v>
      </c>
      <c r="H1174" s="2" t="s">
        <v>212</v>
      </c>
    </row>
    <row r="1175" spans="1:8" x14ac:dyDescent="0.25">
      <c r="A1175" s="2" t="s">
        <v>1839</v>
      </c>
      <c r="B1175" s="2">
        <v>215000</v>
      </c>
      <c r="C1175" s="2" t="s">
        <v>4486</v>
      </c>
      <c r="D1175" s="2" t="s">
        <v>316</v>
      </c>
      <c r="E1175" s="2" t="s">
        <v>35</v>
      </c>
      <c r="F1175" s="2" t="s">
        <v>35</v>
      </c>
      <c r="G1175" s="2" t="s">
        <v>1613</v>
      </c>
      <c r="H1175" s="2" t="s">
        <v>42</v>
      </c>
    </row>
    <row r="1176" spans="1:8" x14ac:dyDescent="0.25">
      <c r="A1176" s="2" t="s">
        <v>1840</v>
      </c>
      <c r="B1176" s="2">
        <v>455000</v>
      </c>
      <c r="C1176" s="2" t="s">
        <v>5438</v>
      </c>
      <c r="D1176" s="2" t="s">
        <v>66</v>
      </c>
      <c r="E1176" s="2" t="s">
        <v>10</v>
      </c>
      <c r="F1176" s="2">
        <v>1.5</v>
      </c>
      <c r="G1176" s="2">
        <v>1193</v>
      </c>
      <c r="H1176" s="2" t="s">
        <v>14</v>
      </c>
    </row>
    <row r="1177" spans="1:8" x14ac:dyDescent="0.25">
      <c r="A1177" s="2" t="s">
        <v>1841</v>
      </c>
      <c r="B1177" s="2">
        <v>1179000</v>
      </c>
      <c r="C1177" s="2" t="s">
        <v>5439</v>
      </c>
      <c r="D1177" s="2" t="s">
        <v>146</v>
      </c>
      <c r="E1177" s="2" t="s">
        <v>5</v>
      </c>
      <c r="F1177" s="2">
        <v>3.5</v>
      </c>
      <c r="G1177" s="2">
        <v>1907</v>
      </c>
      <c r="H1177" s="2" t="s">
        <v>14</v>
      </c>
    </row>
    <row r="1178" spans="1:8" x14ac:dyDescent="0.25">
      <c r="A1178" s="2" t="s">
        <v>1842</v>
      </c>
      <c r="B1178" s="2">
        <v>494900</v>
      </c>
      <c r="C1178" s="2" t="s">
        <v>4407</v>
      </c>
      <c r="D1178" s="2" t="s">
        <v>151</v>
      </c>
      <c r="E1178" s="2" t="s">
        <v>10</v>
      </c>
      <c r="F1178" s="2" t="s">
        <v>10</v>
      </c>
      <c r="G1178" s="2">
        <v>1031</v>
      </c>
      <c r="H1178" s="2" t="s">
        <v>4805</v>
      </c>
    </row>
    <row r="1179" spans="1:8" x14ac:dyDescent="0.25">
      <c r="A1179" s="2" t="s">
        <v>1843</v>
      </c>
      <c r="B1179" s="2">
        <v>950000</v>
      </c>
      <c r="C1179" s="2" t="s">
        <v>5440</v>
      </c>
      <c r="D1179" s="2" t="s">
        <v>261</v>
      </c>
      <c r="E1179" s="2" t="s">
        <v>24</v>
      </c>
      <c r="F1179" s="2">
        <v>3.5</v>
      </c>
      <c r="G1179" s="2">
        <v>2709</v>
      </c>
      <c r="H1179" s="2" t="s">
        <v>326</v>
      </c>
    </row>
    <row r="1180" spans="1:8" x14ac:dyDescent="0.25">
      <c r="A1180" s="2" t="s">
        <v>1844</v>
      </c>
      <c r="B1180" s="2">
        <v>889900</v>
      </c>
      <c r="C1180" s="2" t="s">
        <v>5441</v>
      </c>
      <c r="D1180" s="2" t="s">
        <v>371</v>
      </c>
      <c r="E1180" s="2" t="s">
        <v>5</v>
      </c>
      <c r="F1180" s="2">
        <v>3.5</v>
      </c>
      <c r="G1180" s="2">
        <v>2261</v>
      </c>
      <c r="H1180" s="2" t="s">
        <v>107</v>
      </c>
    </row>
    <row r="1181" spans="1:8" x14ac:dyDescent="0.25">
      <c r="A1181" s="2" t="s">
        <v>1845</v>
      </c>
      <c r="B1181" s="2">
        <v>455900</v>
      </c>
      <c r="C1181" s="2" t="s">
        <v>4592</v>
      </c>
      <c r="D1181" s="2" t="s">
        <v>1846</v>
      </c>
      <c r="E1181" s="2" t="s">
        <v>10</v>
      </c>
      <c r="F1181" s="2">
        <v>2.5</v>
      </c>
      <c r="G1181" s="2">
        <v>1202</v>
      </c>
      <c r="H1181" s="2" t="s">
        <v>14</v>
      </c>
    </row>
    <row r="1182" spans="1:8" x14ac:dyDescent="0.25">
      <c r="A1182" s="2" t="s">
        <v>1847</v>
      </c>
      <c r="B1182" s="2">
        <v>439900</v>
      </c>
      <c r="C1182" s="2" t="s">
        <v>5442</v>
      </c>
      <c r="D1182" s="2" t="s">
        <v>377</v>
      </c>
      <c r="E1182" s="2" t="s">
        <v>10</v>
      </c>
      <c r="F1182" s="2" t="s">
        <v>10</v>
      </c>
      <c r="G1182" s="2">
        <v>1089</v>
      </c>
      <c r="H1182" s="2" t="s">
        <v>14</v>
      </c>
    </row>
    <row r="1183" spans="1:8" x14ac:dyDescent="0.25">
      <c r="A1183" s="2" t="s">
        <v>1848</v>
      </c>
      <c r="B1183" s="2">
        <v>450000</v>
      </c>
      <c r="C1183" s="2" t="s">
        <v>5443</v>
      </c>
      <c r="D1183" s="2" t="s">
        <v>1849</v>
      </c>
      <c r="E1183" s="2" t="s">
        <v>28</v>
      </c>
      <c r="F1183" s="2">
        <v>1.5</v>
      </c>
      <c r="G1183" s="2">
        <v>1073</v>
      </c>
      <c r="H1183" s="2" t="s">
        <v>562</v>
      </c>
    </row>
    <row r="1184" spans="1:8" x14ac:dyDescent="0.25">
      <c r="A1184" s="2" t="s">
        <v>1850</v>
      </c>
      <c r="B1184" s="2">
        <v>869900</v>
      </c>
      <c r="C1184" s="2" t="s">
        <v>5444</v>
      </c>
      <c r="D1184" s="2" t="s">
        <v>377</v>
      </c>
      <c r="E1184" s="2" t="s">
        <v>5</v>
      </c>
      <c r="F1184" s="2" t="s">
        <v>28</v>
      </c>
      <c r="G1184" s="2">
        <v>2631</v>
      </c>
      <c r="H1184" s="2" t="s">
        <v>1218</v>
      </c>
    </row>
    <row r="1185" spans="1:8" x14ac:dyDescent="0.25">
      <c r="A1185" s="2" t="s">
        <v>1851</v>
      </c>
      <c r="B1185" s="2">
        <v>769000</v>
      </c>
      <c r="C1185" s="2" t="s">
        <v>5445</v>
      </c>
      <c r="D1185" s="2" t="s">
        <v>377</v>
      </c>
      <c r="E1185" s="2" t="s">
        <v>28</v>
      </c>
      <c r="F1185" s="2">
        <v>2.5</v>
      </c>
      <c r="G1185" s="2">
        <v>2094</v>
      </c>
      <c r="H1185" s="2" t="s">
        <v>107</v>
      </c>
    </row>
    <row r="1186" spans="1:8" x14ac:dyDescent="0.25">
      <c r="A1186" s="2" t="s">
        <v>1852</v>
      </c>
      <c r="B1186" s="2">
        <v>659900</v>
      </c>
      <c r="C1186" s="2" t="s">
        <v>5446</v>
      </c>
      <c r="D1186" s="2" t="s">
        <v>790</v>
      </c>
      <c r="E1186" s="2" t="s">
        <v>28</v>
      </c>
      <c r="F1186" s="2">
        <v>2.5</v>
      </c>
      <c r="G1186" s="2">
        <v>1235</v>
      </c>
      <c r="H1186" s="2" t="s">
        <v>1218</v>
      </c>
    </row>
    <row r="1187" spans="1:8" x14ac:dyDescent="0.25">
      <c r="A1187" s="2" t="s">
        <v>1853</v>
      </c>
      <c r="B1187" s="2">
        <v>689800</v>
      </c>
      <c r="C1187" s="2" t="s">
        <v>5447</v>
      </c>
      <c r="D1187" s="2" t="s">
        <v>174</v>
      </c>
      <c r="E1187" s="2" t="s">
        <v>28</v>
      </c>
      <c r="F1187" s="2">
        <v>2.5</v>
      </c>
      <c r="G1187" s="2">
        <v>1869</v>
      </c>
      <c r="H1187" s="2" t="s">
        <v>11</v>
      </c>
    </row>
    <row r="1188" spans="1:8" x14ac:dyDescent="0.25">
      <c r="A1188" s="2" t="s">
        <v>1854</v>
      </c>
      <c r="B1188" s="2">
        <v>295000</v>
      </c>
      <c r="C1188" s="2" t="s">
        <v>5448</v>
      </c>
      <c r="D1188" s="2" t="s">
        <v>16</v>
      </c>
      <c r="E1188" s="2" t="s">
        <v>35</v>
      </c>
      <c r="F1188" s="2" t="s">
        <v>35</v>
      </c>
      <c r="G1188" s="2" t="s">
        <v>1855</v>
      </c>
      <c r="H1188" s="2" t="s">
        <v>826</v>
      </c>
    </row>
    <row r="1189" spans="1:8" x14ac:dyDescent="0.25">
      <c r="A1189" s="2" t="s">
        <v>1856</v>
      </c>
      <c r="B1189" s="2">
        <v>899000</v>
      </c>
      <c r="C1189" s="2" t="s">
        <v>5449</v>
      </c>
      <c r="D1189" s="2" t="s">
        <v>244</v>
      </c>
      <c r="E1189" s="2" t="s">
        <v>24</v>
      </c>
      <c r="F1189" s="2" t="s">
        <v>5</v>
      </c>
      <c r="G1189" s="2">
        <v>2758</v>
      </c>
      <c r="H1189" s="2" t="s">
        <v>1189</v>
      </c>
    </row>
    <row r="1190" spans="1:8" x14ac:dyDescent="0.25">
      <c r="A1190" s="2" t="s">
        <v>1857</v>
      </c>
      <c r="B1190" s="2">
        <v>400000</v>
      </c>
      <c r="C1190" s="2" t="s">
        <v>5450</v>
      </c>
      <c r="D1190" s="2" t="s">
        <v>103</v>
      </c>
      <c r="E1190" s="2" t="s">
        <v>5</v>
      </c>
      <c r="F1190" s="2" t="s">
        <v>10</v>
      </c>
      <c r="G1190" s="2" t="s">
        <v>925</v>
      </c>
      <c r="H1190" s="2" t="s">
        <v>85</v>
      </c>
    </row>
    <row r="1191" spans="1:8" x14ac:dyDescent="0.25">
      <c r="A1191" s="2" t="s">
        <v>1858</v>
      </c>
      <c r="B1191" s="2">
        <v>699900</v>
      </c>
      <c r="C1191" s="2" t="s">
        <v>5451</v>
      </c>
      <c r="D1191" s="2" t="s">
        <v>422</v>
      </c>
      <c r="E1191" s="2" t="s">
        <v>10</v>
      </c>
      <c r="F1191" s="2" t="s">
        <v>10</v>
      </c>
      <c r="G1191" s="2">
        <v>1330</v>
      </c>
      <c r="H1191" s="2" t="s">
        <v>18</v>
      </c>
    </row>
    <row r="1192" spans="1:8" x14ac:dyDescent="0.25">
      <c r="A1192" s="2" t="s">
        <v>1859</v>
      </c>
      <c r="B1192" s="2">
        <v>579900</v>
      </c>
      <c r="C1192" s="2" t="s">
        <v>5296</v>
      </c>
      <c r="D1192" s="2" t="s">
        <v>275</v>
      </c>
      <c r="E1192" s="2" t="s">
        <v>28</v>
      </c>
      <c r="F1192" s="2">
        <v>2.5</v>
      </c>
      <c r="G1192" s="2">
        <v>1691</v>
      </c>
      <c r="H1192" s="2" t="s">
        <v>14</v>
      </c>
    </row>
    <row r="1193" spans="1:8" x14ac:dyDescent="0.25">
      <c r="A1193" s="2" t="s">
        <v>1860</v>
      </c>
      <c r="B1193" s="2">
        <v>290000</v>
      </c>
      <c r="C1193" s="2" t="s">
        <v>5452</v>
      </c>
      <c r="D1193" s="2" t="s">
        <v>87</v>
      </c>
      <c r="E1193" s="2" t="s">
        <v>10</v>
      </c>
      <c r="F1193" s="2" t="s">
        <v>10</v>
      </c>
      <c r="G1193" s="2" t="s">
        <v>838</v>
      </c>
      <c r="H1193" s="2" t="s">
        <v>39</v>
      </c>
    </row>
    <row r="1194" spans="1:8" x14ac:dyDescent="0.25">
      <c r="A1194" s="2" t="s">
        <v>1861</v>
      </c>
      <c r="B1194" s="2">
        <v>229900</v>
      </c>
      <c r="C1194" s="2" t="s">
        <v>4751</v>
      </c>
      <c r="D1194" s="2" t="s">
        <v>106</v>
      </c>
      <c r="E1194" s="2" t="s">
        <v>35</v>
      </c>
      <c r="F1194" s="2" t="s">
        <v>35</v>
      </c>
      <c r="G1194" s="2" t="s">
        <v>1862</v>
      </c>
      <c r="H1194" s="2" t="s">
        <v>311</v>
      </c>
    </row>
    <row r="1195" spans="1:8" x14ac:dyDescent="0.25">
      <c r="A1195" s="2" t="s">
        <v>1863</v>
      </c>
      <c r="B1195" s="2">
        <v>278800</v>
      </c>
      <c r="C1195" s="2" t="s">
        <v>5453</v>
      </c>
      <c r="D1195" s="2" t="s">
        <v>244</v>
      </c>
      <c r="E1195" s="2" t="s">
        <v>10</v>
      </c>
      <c r="F1195" s="2" t="s">
        <v>35</v>
      </c>
      <c r="G1195" s="2" t="s">
        <v>1671</v>
      </c>
      <c r="H1195" s="2" t="s">
        <v>46</v>
      </c>
    </row>
    <row r="1196" spans="1:8" x14ac:dyDescent="0.25">
      <c r="A1196" s="2" t="s">
        <v>1864</v>
      </c>
      <c r="B1196" s="2">
        <v>749900</v>
      </c>
      <c r="C1196" s="2" t="s">
        <v>5454</v>
      </c>
      <c r="D1196" s="2" t="s">
        <v>377</v>
      </c>
      <c r="E1196" s="2" t="s">
        <v>28</v>
      </c>
      <c r="F1196" s="2">
        <v>2.5</v>
      </c>
      <c r="G1196" s="2">
        <v>2088</v>
      </c>
      <c r="H1196" s="2" t="s">
        <v>562</v>
      </c>
    </row>
    <row r="1197" spans="1:8" x14ac:dyDescent="0.25">
      <c r="A1197" s="2" t="s">
        <v>1865</v>
      </c>
      <c r="B1197" s="2">
        <v>499900</v>
      </c>
      <c r="C1197" s="2" t="s">
        <v>5455</v>
      </c>
      <c r="D1197" s="2" t="s">
        <v>1078</v>
      </c>
      <c r="E1197" s="2" t="s">
        <v>28</v>
      </c>
      <c r="F1197" s="2">
        <v>2.5</v>
      </c>
      <c r="G1197" s="2">
        <v>1319</v>
      </c>
      <c r="H1197" s="2" t="s">
        <v>152</v>
      </c>
    </row>
    <row r="1198" spans="1:8" x14ac:dyDescent="0.25">
      <c r="A1198" s="2" t="s">
        <v>1866</v>
      </c>
      <c r="B1198" s="2">
        <v>1250000</v>
      </c>
      <c r="C1198" s="2" t="s">
        <v>5456</v>
      </c>
      <c r="D1198" s="2" t="s">
        <v>794</v>
      </c>
      <c r="E1198" s="2" t="s">
        <v>53</v>
      </c>
      <c r="F1198" s="2">
        <v>3.5</v>
      </c>
      <c r="G1198" s="2">
        <v>3218</v>
      </c>
      <c r="H1198" s="2" t="s">
        <v>64</v>
      </c>
    </row>
    <row r="1199" spans="1:8" x14ac:dyDescent="0.25">
      <c r="A1199" s="2" t="s">
        <v>1867</v>
      </c>
      <c r="B1199" s="2">
        <v>549900</v>
      </c>
      <c r="C1199" s="2" t="s">
        <v>5457</v>
      </c>
      <c r="D1199" s="2" t="s">
        <v>491</v>
      </c>
      <c r="E1199" s="2" t="s">
        <v>53</v>
      </c>
      <c r="F1199" s="2" t="s">
        <v>10</v>
      </c>
      <c r="G1199" s="2">
        <v>1035</v>
      </c>
      <c r="H1199" s="2" t="s">
        <v>7</v>
      </c>
    </row>
    <row r="1200" spans="1:8" x14ac:dyDescent="0.25">
      <c r="A1200" s="2" t="s">
        <v>1868</v>
      </c>
      <c r="B1200" s="2">
        <v>349999</v>
      </c>
      <c r="C1200" s="2" t="s">
        <v>5458</v>
      </c>
      <c r="D1200" s="2" t="s">
        <v>1114</v>
      </c>
      <c r="E1200" s="2" t="s">
        <v>10</v>
      </c>
      <c r="F1200" s="2" t="s">
        <v>10</v>
      </c>
      <c r="G1200" s="2" t="s">
        <v>544</v>
      </c>
      <c r="H1200" s="2" t="s">
        <v>230</v>
      </c>
    </row>
    <row r="1201" spans="1:8" x14ac:dyDescent="0.25">
      <c r="A1201" s="2" t="s">
        <v>1869</v>
      </c>
      <c r="B1201" s="2">
        <v>425000</v>
      </c>
      <c r="C1201" s="2" t="s">
        <v>5459</v>
      </c>
      <c r="D1201" s="2" t="s">
        <v>34</v>
      </c>
      <c r="E1201" s="2" t="s">
        <v>35</v>
      </c>
      <c r="F1201" s="2" t="s">
        <v>35</v>
      </c>
      <c r="G1201" s="2" t="s">
        <v>1870</v>
      </c>
      <c r="H1201" s="2" t="s">
        <v>11</v>
      </c>
    </row>
    <row r="1202" spans="1:8" x14ac:dyDescent="0.25">
      <c r="A1202" s="2" t="s">
        <v>1871</v>
      </c>
      <c r="B1202" s="2">
        <v>340000</v>
      </c>
      <c r="C1202" s="2" t="s">
        <v>5183</v>
      </c>
      <c r="D1202" s="2" t="s">
        <v>139</v>
      </c>
      <c r="E1202" s="2" t="s">
        <v>10</v>
      </c>
      <c r="F1202" s="2" t="s">
        <v>35</v>
      </c>
      <c r="G1202" s="2" t="s">
        <v>1872</v>
      </c>
      <c r="H1202" s="2" t="s">
        <v>11</v>
      </c>
    </row>
    <row r="1203" spans="1:8" x14ac:dyDescent="0.25">
      <c r="A1203" s="2" t="s">
        <v>1873</v>
      </c>
      <c r="B1203" s="2">
        <v>899900</v>
      </c>
      <c r="C1203" s="2" t="s">
        <v>5460</v>
      </c>
      <c r="D1203" s="2" t="s">
        <v>9</v>
      </c>
      <c r="E1203" s="2" t="s">
        <v>53</v>
      </c>
      <c r="F1203" s="2">
        <v>3.5</v>
      </c>
      <c r="G1203" s="2">
        <v>2719</v>
      </c>
      <c r="H1203" s="2" t="s">
        <v>95</v>
      </c>
    </row>
    <row r="1204" spans="1:8" x14ac:dyDescent="0.25">
      <c r="A1204" s="2" t="s">
        <v>1874</v>
      </c>
      <c r="B1204" s="2">
        <v>774900</v>
      </c>
      <c r="C1204" s="2" t="s">
        <v>5461</v>
      </c>
      <c r="D1204" s="2" t="s">
        <v>259</v>
      </c>
      <c r="E1204" s="2" t="s">
        <v>5</v>
      </c>
      <c r="F1204" s="2">
        <v>3.5</v>
      </c>
      <c r="G1204" s="2">
        <v>2182</v>
      </c>
      <c r="H1204" s="2" t="s">
        <v>815</v>
      </c>
    </row>
    <row r="1205" spans="1:8" x14ac:dyDescent="0.25">
      <c r="A1205" s="2" t="s">
        <v>1875</v>
      </c>
      <c r="B1205" s="2">
        <v>260000</v>
      </c>
      <c r="C1205" s="2" t="s">
        <v>5462</v>
      </c>
      <c r="D1205" s="2" t="s">
        <v>602</v>
      </c>
      <c r="E1205" s="2" t="s">
        <v>10</v>
      </c>
      <c r="F1205" s="2">
        <v>1.5</v>
      </c>
      <c r="G1205" s="2">
        <v>1083</v>
      </c>
      <c r="H1205" s="2" t="s">
        <v>42</v>
      </c>
    </row>
    <row r="1206" spans="1:8" x14ac:dyDescent="0.25">
      <c r="A1206" s="2" t="s">
        <v>1876</v>
      </c>
      <c r="B1206" s="2">
        <v>239900</v>
      </c>
      <c r="C1206" s="2" t="s">
        <v>5144</v>
      </c>
      <c r="D1206" s="2" t="s">
        <v>89</v>
      </c>
      <c r="E1206" s="2" t="s">
        <v>35</v>
      </c>
      <c r="F1206" s="2" t="s">
        <v>35</v>
      </c>
      <c r="G1206" s="2" t="s">
        <v>1476</v>
      </c>
      <c r="H1206" s="2" t="s">
        <v>57</v>
      </c>
    </row>
    <row r="1207" spans="1:8" x14ac:dyDescent="0.25">
      <c r="A1207" s="2" t="s">
        <v>1877</v>
      </c>
      <c r="B1207" s="2">
        <v>930000</v>
      </c>
      <c r="C1207" s="2" t="s">
        <v>5463</v>
      </c>
      <c r="D1207" s="2" t="s">
        <v>371</v>
      </c>
      <c r="E1207" s="2" t="s">
        <v>28</v>
      </c>
      <c r="F1207" s="2">
        <v>2.5</v>
      </c>
      <c r="G1207" s="2">
        <v>2188</v>
      </c>
      <c r="H1207" s="2" t="s">
        <v>164</v>
      </c>
    </row>
    <row r="1208" spans="1:8" x14ac:dyDescent="0.25">
      <c r="A1208" s="2" t="s">
        <v>1878</v>
      </c>
      <c r="B1208" s="2">
        <v>319000</v>
      </c>
      <c r="C1208" s="2" t="s">
        <v>5464</v>
      </c>
      <c r="D1208" s="2" t="s">
        <v>371</v>
      </c>
      <c r="E1208" s="2" t="s">
        <v>10</v>
      </c>
      <c r="F1208" s="2" t="s">
        <v>10</v>
      </c>
      <c r="G1208" s="2" t="s">
        <v>211</v>
      </c>
      <c r="H1208" s="2" t="s">
        <v>1879</v>
      </c>
    </row>
    <row r="1209" spans="1:8" x14ac:dyDescent="0.25">
      <c r="A1209" s="2" t="s">
        <v>1880</v>
      </c>
      <c r="B1209" s="2">
        <v>240000</v>
      </c>
      <c r="C1209" s="2" t="s">
        <v>5465</v>
      </c>
      <c r="D1209" s="2" t="s">
        <v>126</v>
      </c>
      <c r="E1209" s="2" t="s">
        <v>35</v>
      </c>
      <c r="F1209" s="2" t="s">
        <v>35</v>
      </c>
      <c r="G1209" s="2" t="s">
        <v>1881</v>
      </c>
      <c r="H1209" s="2" t="s">
        <v>1882</v>
      </c>
    </row>
    <row r="1210" spans="1:8" x14ac:dyDescent="0.25">
      <c r="A1210" s="2" t="s">
        <v>1883</v>
      </c>
      <c r="B1210" s="2">
        <v>399900</v>
      </c>
      <c r="C1210" s="2" t="s">
        <v>5466</v>
      </c>
      <c r="D1210" s="2" t="s">
        <v>16</v>
      </c>
      <c r="E1210" s="2" t="s">
        <v>10</v>
      </c>
      <c r="F1210" s="2" t="s">
        <v>10</v>
      </c>
      <c r="G1210" s="2">
        <v>1302</v>
      </c>
      <c r="H1210" s="2" t="s">
        <v>11</v>
      </c>
    </row>
    <row r="1211" spans="1:8" x14ac:dyDescent="0.25">
      <c r="A1211" s="2" t="s">
        <v>1884</v>
      </c>
      <c r="B1211" s="2">
        <v>369999</v>
      </c>
      <c r="C1211" s="2" t="s">
        <v>5467</v>
      </c>
      <c r="D1211" s="2" t="s">
        <v>1107</v>
      </c>
      <c r="E1211" s="2" t="s">
        <v>10</v>
      </c>
      <c r="F1211" s="2">
        <v>1.5</v>
      </c>
      <c r="G1211" s="2">
        <v>1025</v>
      </c>
      <c r="H1211" s="2" t="s">
        <v>230</v>
      </c>
    </row>
    <row r="1212" spans="1:8" x14ac:dyDescent="0.25">
      <c r="A1212" s="2" t="s">
        <v>1885</v>
      </c>
      <c r="B1212" s="2">
        <v>315000</v>
      </c>
      <c r="C1212" s="2" t="s">
        <v>5468</v>
      </c>
      <c r="D1212" s="2" t="s">
        <v>16</v>
      </c>
      <c r="E1212" s="2" t="s">
        <v>10</v>
      </c>
      <c r="F1212" s="2">
        <v>1.5</v>
      </c>
      <c r="G1212" s="2" t="s">
        <v>838</v>
      </c>
      <c r="H1212" s="2" t="s">
        <v>14</v>
      </c>
    </row>
    <row r="1213" spans="1:8" x14ac:dyDescent="0.25">
      <c r="A1213" s="2" t="s">
        <v>1886</v>
      </c>
      <c r="B1213" s="2">
        <v>235000</v>
      </c>
      <c r="C1213" s="2" t="s">
        <v>5469</v>
      </c>
      <c r="D1213" s="2" t="s">
        <v>214</v>
      </c>
      <c r="E1213" s="2" t="s">
        <v>10</v>
      </c>
      <c r="F1213" s="2" t="s">
        <v>35</v>
      </c>
      <c r="G1213" s="2" t="s">
        <v>104</v>
      </c>
      <c r="H1213" s="2" t="s">
        <v>1887</v>
      </c>
    </row>
    <row r="1214" spans="1:8" x14ac:dyDescent="0.25">
      <c r="A1214" s="2" t="s">
        <v>1888</v>
      </c>
      <c r="B1214" s="2">
        <v>799900</v>
      </c>
      <c r="C1214" s="2" t="s">
        <v>5470</v>
      </c>
      <c r="D1214" s="2" t="s">
        <v>736</v>
      </c>
      <c r="E1214" s="2" t="s">
        <v>28</v>
      </c>
      <c r="F1214" s="2">
        <v>2.5</v>
      </c>
      <c r="G1214" s="2">
        <v>1751</v>
      </c>
      <c r="H1214" s="2" t="s">
        <v>46</v>
      </c>
    </row>
    <row r="1215" spans="1:8" x14ac:dyDescent="0.25">
      <c r="A1215" s="2" t="s">
        <v>1889</v>
      </c>
      <c r="B1215" s="2">
        <v>478900</v>
      </c>
      <c r="C1215" s="2" t="s">
        <v>5471</v>
      </c>
      <c r="D1215" s="2" t="s">
        <v>244</v>
      </c>
      <c r="E1215" s="2" t="s">
        <v>5</v>
      </c>
      <c r="F1215" s="2">
        <v>2.5</v>
      </c>
      <c r="G1215" s="2">
        <v>1502</v>
      </c>
      <c r="H1215" s="2" t="s">
        <v>11</v>
      </c>
    </row>
    <row r="1216" spans="1:8" x14ac:dyDescent="0.25">
      <c r="A1216" s="2" t="s">
        <v>1890</v>
      </c>
      <c r="B1216" s="2">
        <v>249999</v>
      </c>
      <c r="C1216" s="2" t="s">
        <v>4444</v>
      </c>
      <c r="D1216" s="2" t="s">
        <v>794</v>
      </c>
      <c r="E1216" s="2" t="s">
        <v>10</v>
      </c>
      <c r="F1216" s="2" t="s">
        <v>35</v>
      </c>
      <c r="G1216" s="2" t="s">
        <v>843</v>
      </c>
      <c r="H1216" s="2" t="s">
        <v>42</v>
      </c>
    </row>
    <row r="1217" spans="1:8" x14ac:dyDescent="0.25">
      <c r="A1217" s="2" t="s">
        <v>1891</v>
      </c>
      <c r="B1217" s="2">
        <v>799500</v>
      </c>
      <c r="C1217" s="2" t="s">
        <v>5472</v>
      </c>
      <c r="D1217" s="2" t="s">
        <v>9</v>
      </c>
      <c r="E1217" s="2" t="s">
        <v>53</v>
      </c>
      <c r="F1217" s="2">
        <v>3.5</v>
      </c>
      <c r="G1217" s="2">
        <v>2397</v>
      </c>
      <c r="H1217" s="2" t="s">
        <v>46</v>
      </c>
    </row>
    <row r="1218" spans="1:8" x14ac:dyDescent="0.25">
      <c r="A1218" s="2" t="s">
        <v>1892</v>
      </c>
      <c r="B1218" s="2">
        <v>899900</v>
      </c>
      <c r="C1218" s="2" t="s">
        <v>5473</v>
      </c>
      <c r="D1218" s="2" t="s">
        <v>146</v>
      </c>
      <c r="E1218" s="2" t="s">
        <v>5</v>
      </c>
      <c r="F1218" s="2">
        <v>3.5</v>
      </c>
      <c r="G1218" s="2">
        <v>1741</v>
      </c>
      <c r="H1218" s="2" t="s">
        <v>18</v>
      </c>
    </row>
    <row r="1219" spans="1:8" x14ac:dyDescent="0.25">
      <c r="A1219" s="2" t="s">
        <v>1893</v>
      </c>
      <c r="B1219" s="2">
        <v>755000</v>
      </c>
      <c r="C1219" s="2" t="s">
        <v>5474</v>
      </c>
      <c r="D1219" s="2" t="s">
        <v>68</v>
      </c>
      <c r="E1219" s="2" t="s">
        <v>5</v>
      </c>
      <c r="F1219" s="2" t="s">
        <v>28</v>
      </c>
      <c r="G1219" s="2">
        <v>2301</v>
      </c>
      <c r="H1219" s="2" t="s">
        <v>107</v>
      </c>
    </row>
    <row r="1220" spans="1:8" x14ac:dyDescent="0.25">
      <c r="A1220" s="2" t="s">
        <v>1894</v>
      </c>
      <c r="B1220" s="2">
        <v>859990</v>
      </c>
      <c r="C1220" s="2" t="s">
        <v>5475</v>
      </c>
      <c r="D1220" s="2" t="s">
        <v>270</v>
      </c>
      <c r="E1220" s="2" t="s">
        <v>5</v>
      </c>
      <c r="F1220" s="2">
        <v>2.5</v>
      </c>
      <c r="G1220" s="2">
        <v>2355</v>
      </c>
      <c r="H1220" s="2" t="s">
        <v>815</v>
      </c>
    </row>
    <row r="1221" spans="1:8" x14ac:dyDescent="0.25">
      <c r="A1221" s="2" t="s">
        <v>1895</v>
      </c>
      <c r="B1221" s="2">
        <v>969900</v>
      </c>
      <c r="C1221" s="2" t="s">
        <v>5441</v>
      </c>
      <c r="D1221" s="2" t="s">
        <v>371</v>
      </c>
      <c r="E1221" s="2" t="s">
        <v>5</v>
      </c>
      <c r="F1221" s="2">
        <v>2.5</v>
      </c>
      <c r="G1221" s="2">
        <v>2641</v>
      </c>
      <c r="H1221" s="2" t="s">
        <v>107</v>
      </c>
    </row>
    <row r="1222" spans="1:8" x14ac:dyDescent="0.25">
      <c r="A1222" s="2" t="s">
        <v>1896</v>
      </c>
      <c r="B1222" s="2">
        <v>358900</v>
      </c>
      <c r="C1222" s="2" t="s">
        <v>4690</v>
      </c>
      <c r="D1222" s="2" t="s">
        <v>702</v>
      </c>
      <c r="E1222" s="2" t="s">
        <v>35</v>
      </c>
      <c r="F1222" s="2" t="s">
        <v>35</v>
      </c>
      <c r="G1222" s="2" t="s">
        <v>1897</v>
      </c>
      <c r="H1222" s="2" t="s">
        <v>579</v>
      </c>
    </row>
    <row r="1223" spans="1:8" x14ac:dyDescent="0.25">
      <c r="A1223" s="2" t="s">
        <v>1898</v>
      </c>
      <c r="B1223" s="2">
        <v>1150000</v>
      </c>
      <c r="C1223" s="2" t="s">
        <v>5476</v>
      </c>
      <c r="D1223" s="2" t="s">
        <v>494</v>
      </c>
      <c r="E1223" s="2" t="s">
        <v>5</v>
      </c>
      <c r="F1223" s="2">
        <v>3.5</v>
      </c>
      <c r="G1223" s="2">
        <v>3143</v>
      </c>
      <c r="H1223" s="2" t="s">
        <v>46</v>
      </c>
    </row>
    <row r="1224" spans="1:8" x14ac:dyDescent="0.25">
      <c r="A1224" s="2" t="s">
        <v>1899</v>
      </c>
      <c r="B1224" s="2">
        <v>374900</v>
      </c>
      <c r="C1224" s="2" t="s">
        <v>5477</v>
      </c>
      <c r="D1224" s="2" t="s">
        <v>1540</v>
      </c>
      <c r="E1224" s="2" t="s">
        <v>10</v>
      </c>
      <c r="F1224" s="2" t="s">
        <v>35</v>
      </c>
      <c r="G1224" s="2" t="s">
        <v>159</v>
      </c>
      <c r="H1224" s="2" t="s">
        <v>1900</v>
      </c>
    </row>
    <row r="1225" spans="1:8" x14ac:dyDescent="0.25">
      <c r="A1225" s="2" t="s">
        <v>1901</v>
      </c>
      <c r="B1225" s="2">
        <v>849000</v>
      </c>
      <c r="C1225" s="2" t="s">
        <v>5478</v>
      </c>
      <c r="D1225" s="2" t="s">
        <v>633</v>
      </c>
      <c r="E1225" s="2" t="s">
        <v>5</v>
      </c>
      <c r="F1225" s="2">
        <v>2.5</v>
      </c>
      <c r="G1225" s="2">
        <v>1824</v>
      </c>
      <c r="H1225" s="2" t="s">
        <v>1902</v>
      </c>
    </row>
    <row r="1226" spans="1:8" x14ac:dyDescent="0.25">
      <c r="A1226" s="2" t="s">
        <v>1903</v>
      </c>
      <c r="B1226" s="2">
        <v>400000</v>
      </c>
      <c r="C1226" s="2" t="s">
        <v>5479</v>
      </c>
      <c r="D1226" s="2" t="s">
        <v>409</v>
      </c>
      <c r="E1226" s="2" t="s">
        <v>10</v>
      </c>
      <c r="F1226" s="2">
        <v>2.5</v>
      </c>
      <c r="G1226" s="2">
        <v>1351</v>
      </c>
      <c r="H1226" s="2" t="s">
        <v>668</v>
      </c>
    </row>
    <row r="1227" spans="1:8" x14ac:dyDescent="0.25">
      <c r="A1227" s="2" t="s">
        <v>1904</v>
      </c>
      <c r="B1227" s="2">
        <v>192000</v>
      </c>
      <c r="C1227" s="2" t="s">
        <v>4672</v>
      </c>
      <c r="D1227" s="2" t="s">
        <v>666</v>
      </c>
      <c r="E1227" s="2" t="s">
        <v>10</v>
      </c>
      <c r="F1227" s="2" t="s">
        <v>35</v>
      </c>
      <c r="G1227" s="2" t="s">
        <v>838</v>
      </c>
      <c r="H1227" s="2" t="s">
        <v>18</v>
      </c>
    </row>
    <row r="1228" spans="1:8" x14ac:dyDescent="0.25">
      <c r="A1228" s="2" t="s">
        <v>1905</v>
      </c>
      <c r="B1228" s="2">
        <v>835000</v>
      </c>
      <c r="C1228" s="2" t="s">
        <v>5480</v>
      </c>
      <c r="D1228" s="2" t="s">
        <v>460</v>
      </c>
      <c r="E1228" s="2" t="s">
        <v>5</v>
      </c>
      <c r="F1228" s="2">
        <v>3.5</v>
      </c>
      <c r="G1228" s="2">
        <v>2125</v>
      </c>
      <c r="H1228" s="2" t="s">
        <v>95</v>
      </c>
    </row>
    <row r="1229" spans="1:8" x14ac:dyDescent="0.25">
      <c r="A1229" s="2" t="s">
        <v>1906</v>
      </c>
      <c r="B1229" s="2">
        <v>1695000</v>
      </c>
      <c r="C1229" s="2" t="s">
        <v>5481</v>
      </c>
      <c r="D1229" s="2" t="s">
        <v>1907</v>
      </c>
      <c r="E1229" s="2" t="s">
        <v>28</v>
      </c>
      <c r="F1229" s="2" t="s">
        <v>10</v>
      </c>
      <c r="G1229" s="2">
        <v>1802</v>
      </c>
      <c r="H1229" s="2" t="s">
        <v>46</v>
      </c>
    </row>
    <row r="1230" spans="1:8" x14ac:dyDescent="0.25">
      <c r="A1230" s="2" t="s">
        <v>1908</v>
      </c>
      <c r="B1230" s="2">
        <v>349000</v>
      </c>
      <c r="C1230" s="2" t="s">
        <v>4478</v>
      </c>
      <c r="D1230" s="2" t="s">
        <v>16</v>
      </c>
      <c r="E1230" s="2" t="s">
        <v>10</v>
      </c>
      <c r="F1230" s="2" t="s">
        <v>35</v>
      </c>
      <c r="G1230" s="2" t="s">
        <v>1909</v>
      </c>
      <c r="H1230" s="2" t="s">
        <v>80</v>
      </c>
    </row>
    <row r="1231" spans="1:8" x14ac:dyDescent="0.25">
      <c r="A1231" s="2" t="s">
        <v>1910</v>
      </c>
      <c r="B1231" s="2">
        <v>244900</v>
      </c>
      <c r="C1231" s="2" t="s">
        <v>5482</v>
      </c>
      <c r="D1231" s="2" t="s">
        <v>442</v>
      </c>
      <c r="E1231" s="2" t="s">
        <v>10</v>
      </c>
      <c r="F1231" s="2">
        <v>1.5</v>
      </c>
      <c r="G1231" s="2">
        <v>1073</v>
      </c>
      <c r="H1231" s="2" t="s">
        <v>7</v>
      </c>
    </row>
    <row r="1232" spans="1:8" x14ac:dyDescent="0.25">
      <c r="A1232" s="2" t="s">
        <v>1911</v>
      </c>
      <c r="B1232" s="2">
        <v>324900</v>
      </c>
      <c r="C1232" s="2" t="s">
        <v>4621</v>
      </c>
      <c r="D1232" s="2" t="s">
        <v>223</v>
      </c>
      <c r="E1232" s="2" t="s">
        <v>10</v>
      </c>
      <c r="F1232" s="2" t="s">
        <v>10</v>
      </c>
      <c r="G1232" s="2" t="s">
        <v>232</v>
      </c>
      <c r="H1232" s="2" t="s">
        <v>18</v>
      </c>
    </row>
    <row r="1233" spans="1:8" x14ac:dyDescent="0.25">
      <c r="A1233" s="2" t="s">
        <v>1912</v>
      </c>
      <c r="B1233" s="2">
        <v>209900</v>
      </c>
      <c r="C1233" s="2" t="s">
        <v>5404</v>
      </c>
      <c r="D1233" s="2" t="s">
        <v>446</v>
      </c>
      <c r="E1233" s="2" t="s">
        <v>10</v>
      </c>
      <c r="F1233" s="2" t="s">
        <v>35</v>
      </c>
      <c r="G1233" s="2" t="s">
        <v>1913</v>
      </c>
      <c r="H1233" s="2" t="s">
        <v>46</v>
      </c>
    </row>
    <row r="1234" spans="1:8" x14ac:dyDescent="0.25">
      <c r="A1234" s="2" t="s">
        <v>1914</v>
      </c>
      <c r="B1234" s="2">
        <v>749000</v>
      </c>
      <c r="C1234" s="2" t="s">
        <v>5483</v>
      </c>
      <c r="D1234" s="2" t="s">
        <v>592</v>
      </c>
      <c r="E1234" s="2" t="s">
        <v>24</v>
      </c>
      <c r="F1234" s="2">
        <v>2.5</v>
      </c>
      <c r="G1234" s="2">
        <v>1169</v>
      </c>
      <c r="H1234" s="2" t="s">
        <v>14</v>
      </c>
    </row>
    <row r="1235" spans="1:8" x14ac:dyDescent="0.25">
      <c r="A1235" s="2" t="s">
        <v>1915</v>
      </c>
      <c r="B1235" s="2">
        <v>400000</v>
      </c>
      <c r="C1235" s="2" t="s">
        <v>5484</v>
      </c>
      <c r="D1235" s="2" t="s">
        <v>55</v>
      </c>
      <c r="E1235" s="2" t="s">
        <v>10</v>
      </c>
      <c r="F1235" s="2" t="s">
        <v>10</v>
      </c>
      <c r="G1235" s="2">
        <v>1855</v>
      </c>
      <c r="H1235" s="2" t="s">
        <v>95</v>
      </c>
    </row>
    <row r="1236" spans="1:8" x14ac:dyDescent="0.25">
      <c r="A1236" s="2" t="s">
        <v>1916</v>
      </c>
      <c r="B1236" s="2">
        <v>315000</v>
      </c>
      <c r="C1236" s="2" t="s">
        <v>5485</v>
      </c>
      <c r="D1236" s="2" t="s">
        <v>1917</v>
      </c>
      <c r="E1236" s="2" t="s">
        <v>10</v>
      </c>
      <c r="F1236" s="2" t="s">
        <v>35</v>
      </c>
      <c r="G1236" s="2" t="s">
        <v>1918</v>
      </c>
      <c r="H1236" s="2" t="s">
        <v>1919</v>
      </c>
    </row>
    <row r="1237" spans="1:8" x14ac:dyDescent="0.25">
      <c r="A1237" s="2" t="s">
        <v>1920</v>
      </c>
      <c r="B1237" s="2">
        <v>1590000</v>
      </c>
      <c r="C1237" s="2" t="s">
        <v>5486</v>
      </c>
      <c r="D1237" s="2" t="s">
        <v>1921</v>
      </c>
      <c r="E1237" s="2" t="s">
        <v>5</v>
      </c>
      <c r="F1237" s="2">
        <v>2.5</v>
      </c>
      <c r="G1237" s="2">
        <v>2003</v>
      </c>
      <c r="H1237" s="2" t="s">
        <v>42</v>
      </c>
    </row>
    <row r="1238" spans="1:8" x14ac:dyDescent="0.25">
      <c r="A1238" s="2" t="s">
        <v>1922</v>
      </c>
      <c r="B1238" s="2">
        <v>819000</v>
      </c>
      <c r="C1238" s="2" t="s">
        <v>5040</v>
      </c>
      <c r="D1238" s="2" t="s">
        <v>467</v>
      </c>
      <c r="E1238" s="2" t="s">
        <v>5</v>
      </c>
      <c r="F1238" s="2" t="s">
        <v>28</v>
      </c>
      <c r="G1238" s="2">
        <v>2154</v>
      </c>
      <c r="H1238" s="2" t="s">
        <v>107</v>
      </c>
    </row>
    <row r="1239" spans="1:8" x14ac:dyDescent="0.25">
      <c r="A1239" s="2" t="s">
        <v>1923</v>
      </c>
      <c r="B1239" s="2">
        <v>949900</v>
      </c>
      <c r="C1239" s="2" t="s">
        <v>5487</v>
      </c>
      <c r="D1239" s="2" t="s">
        <v>1924</v>
      </c>
      <c r="E1239" s="2" t="s">
        <v>53</v>
      </c>
      <c r="F1239" s="2" t="s">
        <v>10</v>
      </c>
      <c r="G1239" s="2">
        <v>1156</v>
      </c>
      <c r="H1239" s="2" t="s">
        <v>196</v>
      </c>
    </row>
    <row r="1240" spans="1:8" x14ac:dyDescent="0.25">
      <c r="A1240" s="2" t="s">
        <v>1925</v>
      </c>
      <c r="B1240" s="2">
        <v>503895</v>
      </c>
      <c r="C1240" s="2" t="s">
        <v>5488</v>
      </c>
      <c r="D1240" s="2" t="s">
        <v>767</v>
      </c>
      <c r="E1240" s="2" t="s">
        <v>28</v>
      </c>
      <c r="F1240" s="2">
        <v>2.5</v>
      </c>
      <c r="G1240" s="2">
        <v>1133</v>
      </c>
      <c r="H1240" s="2" t="s">
        <v>42</v>
      </c>
    </row>
    <row r="1241" spans="1:8" x14ac:dyDescent="0.25">
      <c r="A1241" s="2" t="s">
        <v>1926</v>
      </c>
      <c r="B1241" s="2">
        <v>919000</v>
      </c>
      <c r="C1241" s="2" t="s">
        <v>5489</v>
      </c>
      <c r="D1241" s="2" t="s">
        <v>244</v>
      </c>
      <c r="E1241" s="2" t="s">
        <v>24</v>
      </c>
      <c r="F1241" s="2">
        <v>4.5</v>
      </c>
      <c r="G1241" s="2">
        <v>2275</v>
      </c>
      <c r="H1241" s="2" t="s">
        <v>85</v>
      </c>
    </row>
    <row r="1242" spans="1:8" x14ac:dyDescent="0.25">
      <c r="A1242" s="2" t="s">
        <v>1927</v>
      </c>
      <c r="B1242" s="2">
        <v>339900</v>
      </c>
      <c r="C1242" s="2" t="s">
        <v>5490</v>
      </c>
      <c r="D1242" s="2" t="s">
        <v>457</v>
      </c>
      <c r="E1242" s="2" t="s">
        <v>10</v>
      </c>
      <c r="F1242" s="2" t="s">
        <v>10</v>
      </c>
      <c r="G1242" s="2">
        <v>1178</v>
      </c>
      <c r="H1242" s="2" t="s">
        <v>1422</v>
      </c>
    </row>
    <row r="1243" spans="1:8" x14ac:dyDescent="0.25">
      <c r="A1243" s="2" t="s">
        <v>1928</v>
      </c>
      <c r="B1243" s="2">
        <v>279900</v>
      </c>
      <c r="C1243" s="2" t="s">
        <v>5491</v>
      </c>
      <c r="D1243" s="2" t="s">
        <v>244</v>
      </c>
      <c r="E1243" s="2" t="s">
        <v>10</v>
      </c>
      <c r="F1243" s="2" t="s">
        <v>35</v>
      </c>
      <c r="G1243" s="2" t="s">
        <v>1929</v>
      </c>
      <c r="H1243" s="2" t="s">
        <v>562</v>
      </c>
    </row>
    <row r="1244" spans="1:8" x14ac:dyDescent="0.25">
      <c r="A1244" s="2" t="s">
        <v>1930</v>
      </c>
      <c r="B1244" s="2">
        <v>425000</v>
      </c>
      <c r="C1244" s="2" t="s">
        <v>5492</v>
      </c>
      <c r="D1244" s="2" t="s">
        <v>1931</v>
      </c>
      <c r="E1244" s="2" t="s">
        <v>28</v>
      </c>
      <c r="F1244" s="2">
        <v>2.5</v>
      </c>
      <c r="G1244" s="2">
        <v>1386</v>
      </c>
      <c r="H1244" s="2" t="s">
        <v>42</v>
      </c>
    </row>
    <row r="1245" spans="1:8" x14ac:dyDescent="0.25">
      <c r="A1245" s="2" t="s">
        <v>1932</v>
      </c>
      <c r="B1245" s="2">
        <v>1100000</v>
      </c>
      <c r="C1245" s="2" t="s">
        <v>5493</v>
      </c>
      <c r="D1245" s="2" t="s">
        <v>1933</v>
      </c>
      <c r="E1245" s="2" t="s">
        <v>542</v>
      </c>
      <c r="F1245" s="2" t="s">
        <v>53</v>
      </c>
      <c r="G1245" s="2">
        <v>2750</v>
      </c>
      <c r="H1245" s="2" t="s">
        <v>1416</v>
      </c>
    </row>
    <row r="1246" spans="1:8" x14ac:dyDescent="0.25">
      <c r="A1246" s="2" t="s">
        <v>1934</v>
      </c>
      <c r="B1246" s="2">
        <v>499000</v>
      </c>
      <c r="C1246" s="2" t="s">
        <v>5494</v>
      </c>
      <c r="D1246" s="2" t="s">
        <v>16</v>
      </c>
      <c r="E1246" s="2" t="s">
        <v>10</v>
      </c>
      <c r="F1246" s="2" t="s">
        <v>10</v>
      </c>
      <c r="G1246" s="2" t="s">
        <v>131</v>
      </c>
      <c r="H1246" s="2" t="s">
        <v>32</v>
      </c>
    </row>
    <row r="1247" spans="1:8" x14ac:dyDescent="0.25">
      <c r="A1247" s="2" t="s">
        <v>1935</v>
      </c>
      <c r="B1247" s="2">
        <v>672000</v>
      </c>
      <c r="C1247" s="2" t="s">
        <v>5495</v>
      </c>
      <c r="D1247" s="2" t="s">
        <v>66</v>
      </c>
      <c r="E1247" s="2" t="s">
        <v>53</v>
      </c>
      <c r="F1247" s="2">
        <v>3.5</v>
      </c>
      <c r="G1247" s="2">
        <v>1749</v>
      </c>
      <c r="H1247" s="2" t="s">
        <v>1919</v>
      </c>
    </row>
    <row r="1248" spans="1:8" x14ac:dyDescent="0.25">
      <c r="A1248" s="2" t="s">
        <v>1936</v>
      </c>
      <c r="B1248" s="2">
        <v>889000</v>
      </c>
      <c r="C1248" s="2" t="s">
        <v>5496</v>
      </c>
      <c r="D1248" s="2" t="s">
        <v>871</v>
      </c>
      <c r="E1248" s="2" t="s">
        <v>53</v>
      </c>
      <c r="F1248" s="2">
        <v>3.5</v>
      </c>
      <c r="G1248" s="2">
        <v>2222</v>
      </c>
      <c r="H1248" s="2" t="s">
        <v>14</v>
      </c>
    </row>
    <row r="1249" spans="1:8" x14ac:dyDescent="0.25">
      <c r="A1249" s="2" t="s">
        <v>1937</v>
      </c>
      <c r="B1249" s="2">
        <v>419900</v>
      </c>
      <c r="C1249" s="2" t="s">
        <v>4778</v>
      </c>
      <c r="D1249" s="2" t="s">
        <v>861</v>
      </c>
      <c r="E1249" s="2" t="s">
        <v>10</v>
      </c>
      <c r="F1249" s="2" t="s">
        <v>28</v>
      </c>
      <c r="G1249" s="2">
        <v>2243</v>
      </c>
      <c r="H1249" s="2" t="s">
        <v>587</v>
      </c>
    </row>
    <row r="1250" spans="1:8" x14ac:dyDescent="0.25">
      <c r="A1250" s="2" t="s">
        <v>1938</v>
      </c>
      <c r="B1250" s="2">
        <v>190000</v>
      </c>
      <c r="C1250" s="2" t="s">
        <v>5240</v>
      </c>
      <c r="D1250" s="2" t="s">
        <v>1556</v>
      </c>
      <c r="E1250" s="2" t="s">
        <v>10</v>
      </c>
      <c r="F1250" s="2" t="s">
        <v>35</v>
      </c>
      <c r="G1250" s="2" t="s">
        <v>1085</v>
      </c>
      <c r="H1250" s="2" t="s">
        <v>95</v>
      </c>
    </row>
    <row r="1251" spans="1:8" x14ac:dyDescent="0.25">
      <c r="A1251" s="2" t="s">
        <v>1939</v>
      </c>
      <c r="B1251" s="2">
        <v>399900</v>
      </c>
      <c r="C1251" s="2" t="s">
        <v>5497</v>
      </c>
      <c r="D1251" s="2" t="s">
        <v>1940</v>
      </c>
      <c r="E1251" s="2" t="s">
        <v>28</v>
      </c>
      <c r="F1251" s="2">
        <v>1.5</v>
      </c>
      <c r="G1251" s="2">
        <v>1063</v>
      </c>
      <c r="H1251" s="2" t="s">
        <v>440</v>
      </c>
    </row>
    <row r="1252" spans="1:8" x14ac:dyDescent="0.25">
      <c r="A1252" s="2" t="s">
        <v>1941</v>
      </c>
      <c r="B1252" s="2">
        <v>310000</v>
      </c>
      <c r="C1252" s="2" t="s">
        <v>4613</v>
      </c>
      <c r="D1252" s="2" t="s">
        <v>387</v>
      </c>
      <c r="E1252" s="2" t="s">
        <v>10</v>
      </c>
      <c r="F1252" s="2" t="s">
        <v>10</v>
      </c>
      <c r="G1252" s="2" t="s">
        <v>998</v>
      </c>
      <c r="H1252" s="2" t="s">
        <v>46</v>
      </c>
    </row>
    <row r="1253" spans="1:8" x14ac:dyDescent="0.25">
      <c r="A1253" s="2" t="s">
        <v>1942</v>
      </c>
      <c r="B1253" s="2">
        <v>299000</v>
      </c>
      <c r="C1253" s="2" t="s">
        <v>4648</v>
      </c>
      <c r="D1253" s="2" t="s">
        <v>65</v>
      </c>
      <c r="E1253" s="2" t="s">
        <v>35</v>
      </c>
      <c r="F1253" s="2" t="s">
        <v>35</v>
      </c>
      <c r="G1253" s="2" t="s">
        <v>1943</v>
      </c>
      <c r="H1253" s="2" t="s">
        <v>164</v>
      </c>
    </row>
    <row r="1254" spans="1:8" x14ac:dyDescent="0.25">
      <c r="A1254" s="2" t="s">
        <v>1944</v>
      </c>
      <c r="B1254" s="2">
        <v>355555</v>
      </c>
      <c r="C1254" s="2" t="s">
        <v>5498</v>
      </c>
      <c r="D1254" s="2" t="s">
        <v>182</v>
      </c>
      <c r="E1254" s="2" t="s">
        <v>10</v>
      </c>
      <c r="F1254" s="2" t="s">
        <v>10</v>
      </c>
      <c r="G1254" s="2" t="s">
        <v>1085</v>
      </c>
      <c r="H1254" s="2" t="s">
        <v>212</v>
      </c>
    </row>
    <row r="1255" spans="1:8" x14ac:dyDescent="0.25">
      <c r="A1255" s="2" t="s">
        <v>1945</v>
      </c>
      <c r="B1255" s="2">
        <v>329000</v>
      </c>
      <c r="C1255" s="2" t="s">
        <v>5499</v>
      </c>
      <c r="D1255" s="2" t="s">
        <v>214</v>
      </c>
      <c r="E1255" s="2" t="s">
        <v>10</v>
      </c>
      <c r="F1255" s="2" t="s">
        <v>10</v>
      </c>
      <c r="G1255" s="2">
        <v>1001</v>
      </c>
      <c r="H1255" s="2" t="s">
        <v>188</v>
      </c>
    </row>
    <row r="1256" spans="1:8" x14ac:dyDescent="0.25">
      <c r="A1256" s="2" t="s">
        <v>1946</v>
      </c>
      <c r="B1256" s="2">
        <v>574900</v>
      </c>
      <c r="C1256" s="2" t="s">
        <v>5500</v>
      </c>
      <c r="D1256" s="2" t="s">
        <v>488</v>
      </c>
      <c r="E1256" s="2" t="s">
        <v>5</v>
      </c>
      <c r="F1256" s="2">
        <v>2.5</v>
      </c>
      <c r="G1256" s="2">
        <v>1133</v>
      </c>
      <c r="H1256" s="2" t="s">
        <v>7</v>
      </c>
    </row>
    <row r="1257" spans="1:8" x14ac:dyDescent="0.25">
      <c r="A1257" s="2" t="s">
        <v>1947</v>
      </c>
      <c r="B1257" s="2">
        <v>629900</v>
      </c>
      <c r="C1257" s="2" t="s">
        <v>5501</v>
      </c>
      <c r="D1257" s="2" t="s">
        <v>146</v>
      </c>
      <c r="E1257" s="2" t="s">
        <v>5</v>
      </c>
      <c r="F1257" s="2" t="s">
        <v>28</v>
      </c>
      <c r="G1257" s="2">
        <v>1453</v>
      </c>
      <c r="H1257" s="2" t="s">
        <v>1422</v>
      </c>
    </row>
    <row r="1258" spans="1:8" x14ac:dyDescent="0.25">
      <c r="A1258" s="2" t="s">
        <v>1948</v>
      </c>
      <c r="B1258" s="2">
        <v>1099900</v>
      </c>
      <c r="C1258" s="2" t="s">
        <v>5502</v>
      </c>
      <c r="D1258" s="2" t="s">
        <v>411</v>
      </c>
      <c r="E1258" s="2" t="s">
        <v>53</v>
      </c>
      <c r="F1258" s="2">
        <v>3.5</v>
      </c>
      <c r="G1258" s="2">
        <v>2268</v>
      </c>
      <c r="H1258" s="2" t="s">
        <v>101</v>
      </c>
    </row>
    <row r="1259" spans="1:8" x14ac:dyDescent="0.25">
      <c r="A1259" s="2" t="s">
        <v>1949</v>
      </c>
      <c r="B1259" s="2">
        <v>499000</v>
      </c>
      <c r="C1259" s="2" t="s">
        <v>5503</v>
      </c>
      <c r="D1259" s="2" t="s">
        <v>244</v>
      </c>
      <c r="E1259" s="2" t="s">
        <v>28</v>
      </c>
      <c r="F1259" s="2">
        <v>2.5</v>
      </c>
      <c r="G1259" s="2">
        <v>1415</v>
      </c>
      <c r="H1259" s="2" t="s">
        <v>245</v>
      </c>
    </row>
    <row r="1260" spans="1:8" x14ac:dyDescent="0.25">
      <c r="A1260" s="2" t="s">
        <v>1950</v>
      </c>
      <c r="B1260" s="2">
        <v>585000</v>
      </c>
      <c r="C1260" s="2" t="s">
        <v>5504</v>
      </c>
      <c r="D1260" s="2" t="s">
        <v>214</v>
      </c>
      <c r="E1260" s="2" t="s">
        <v>28</v>
      </c>
      <c r="F1260" s="2">
        <v>2.5</v>
      </c>
      <c r="G1260" s="2">
        <v>1518</v>
      </c>
      <c r="H1260" s="2" t="s">
        <v>440</v>
      </c>
    </row>
    <row r="1261" spans="1:8" x14ac:dyDescent="0.25">
      <c r="A1261" s="2" t="s">
        <v>1951</v>
      </c>
      <c r="B1261" s="2">
        <v>735000</v>
      </c>
      <c r="C1261" s="2" t="s">
        <v>5505</v>
      </c>
      <c r="D1261" s="2" t="s">
        <v>120</v>
      </c>
      <c r="E1261" s="2" t="s">
        <v>24</v>
      </c>
      <c r="F1261" s="2">
        <v>3.5</v>
      </c>
      <c r="G1261" s="2">
        <v>2241</v>
      </c>
      <c r="H1261" s="2" t="s">
        <v>245</v>
      </c>
    </row>
    <row r="1262" spans="1:8" x14ac:dyDescent="0.25">
      <c r="A1262" s="2" t="s">
        <v>1952</v>
      </c>
      <c r="B1262" s="2">
        <v>469900</v>
      </c>
      <c r="C1262" s="2" t="s">
        <v>5506</v>
      </c>
      <c r="D1262" s="2" t="s">
        <v>1137</v>
      </c>
      <c r="E1262" s="2" t="s">
        <v>28</v>
      </c>
      <c r="F1262" s="2" t="s">
        <v>35</v>
      </c>
      <c r="G1262" s="2">
        <v>1120</v>
      </c>
      <c r="H1262" s="2" t="s">
        <v>1218</v>
      </c>
    </row>
    <row r="1263" spans="1:8" x14ac:dyDescent="0.25">
      <c r="A1263" s="2" t="s">
        <v>1953</v>
      </c>
      <c r="B1263" s="2">
        <v>665000</v>
      </c>
      <c r="C1263" s="2" t="s">
        <v>5507</v>
      </c>
      <c r="D1263" s="2" t="s">
        <v>112</v>
      </c>
      <c r="E1263" s="2" t="s">
        <v>28</v>
      </c>
      <c r="F1263" s="2">
        <v>2.5</v>
      </c>
      <c r="G1263" s="2">
        <v>1869</v>
      </c>
      <c r="H1263" s="2" t="s">
        <v>14</v>
      </c>
    </row>
    <row r="1264" spans="1:8" x14ac:dyDescent="0.25">
      <c r="A1264" s="2" t="s">
        <v>1954</v>
      </c>
      <c r="B1264" s="2">
        <v>339900</v>
      </c>
      <c r="C1264" s="2" t="s">
        <v>4714</v>
      </c>
      <c r="D1264" s="2" t="s">
        <v>139</v>
      </c>
      <c r="E1264" s="2" t="s">
        <v>35</v>
      </c>
      <c r="F1264" s="2" t="s">
        <v>35</v>
      </c>
      <c r="G1264" s="2" t="s">
        <v>1204</v>
      </c>
      <c r="H1264" s="2" t="s">
        <v>11</v>
      </c>
    </row>
    <row r="1265" spans="1:8" x14ac:dyDescent="0.25">
      <c r="A1265" s="2" t="s">
        <v>1955</v>
      </c>
      <c r="B1265" s="2">
        <v>619900</v>
      </c>
      <c r="C1265" s="2" t="s">
        <v>5508</v>
      </c>
      <c r="D1265" s="2" t="s">
        <v>244</v>
      </c>
      <c r="E1265" s="2" t="s">
        <v>28</v>
      </c>
      <c r="F1265" s="2">
        <v>2.5</v>
      </c>
      <c r="G1265" s="2">
        <v>1520</v>
      </c>
      <c r="H1265" s="2" t="s">
        <v>14</v>
      </c>
    </row>
    <row r="1266" spans="1:8" x14ac:dyDescent="0.25">
      <c r="A1266" s="2" t="s">
        <v>1956</v>
      </c>
      <c r="B1266" s="2">
        <v>1275000</v>
      </c>
      <c r="C1266" s="2" t="s">
        <v>5509</v>
      </c>
      <c r="D1266" s="2" t="s">
        <v>112</v>
      </c>
      <c r="E1266" s="2" t="s">
        <v>5</v>
      </c>
      <c r="F1266" s="2">
        <v>4.5</v>
      </c>
      <c r="G1266" s="2">
        <v>2136</v>
      </c>
      <c r="H1266" s="2" t="s">
        <v>57</v>
      </c>
    </row>
    <row r="1267" spans="1:8" x14ac:dyDescent="0.25">
      <c r="A1267" s="2" t="s">
        <v>1957</v>
      </c>
      <c r="B1267" s="2">
        <v>449900</v>
      </c>
      <c r="C1267" s="2" t="s">
        <v>5510</v>
      </c>
      <c r="D1267" s="2" t="s">
        <v>16</v>
      </c>
      <c r="E1267" s="2" t="s">
        <v>10</v>
      </c>
      <c r="F1267" s="2" t="s">
        <v>10</v>
      </c>
      <c r="G1267" s="2">
        <v>1204</v>
      </c>
      <c r="H1267" s="2" t="s">
        <v>11</v>
      </c>
    </row>
    <row r="1268" spans="1:8" x14ac:dyDescent="0.25">
      <c r="A1268" s="2" t="s">
        <v>1958</v>
      </c>
      <c r="B1268" s="2">
        <v>569000</v>
      </c>
      <c r="C1268" s="2" t="s">
        <v>5511</v>
      </c>
      <c r="D1268" s="2" t="s">
        <v>467</v>
      </c>
      <c r="E1268" s="2" t="s">
        <v>28</v>
      </c>
      <c r="F1268" s="2">
        <v>2.5</v>
      </c>
      <c r="G1268" s="2">
        <v>1440</v>
      </c>
      <c r="H1268" s="2" t="s">
        <v>46</v>
      </c>
    </row>
    <row r="1269" spans="1:8" x14ac:dyDescent="0.25">
      <c r="A1269" s="2" t="s">
        <v>1959</v>
      </c>
      <c r="B1269" s="2">
        <v>1199000</v>
      </c>
      <c r="C1269" s="2" t="s">
        <v>5512</v>
      </c>
      <c r="D1269" s="2" t="s">
        <v>346</v>
      </c>
      <c r="E1269" s="2" t="s">
        <v>53</v>
      </c>
      <c r="F1269" s="2">
        <v>3.5</v>
      </c>
      <c r="G1269" s="2">
        <v>1864</v>
      </c>
      <c r="H1269" s="2" t="s">
        <v>57</v>
      </c>
    </row>
    <row r="1270" spans="1:8" x14ac:dyDescent="0.25">
      <c r="A1270" s="2" t="s">
        <v>1960</v>
      </c>
      <c r="B1270" s="2">
        <v>369900</v>
      </c>
      <c r="C1270" s="2" t="s">
        <v>4464</v>
      </c>
      <c r="D1270" s="2" t="s">
        <v>278</v>
      </c>
      <c r="E1270" s="2" t="s">
        <v>35</v>
      </c>
      <c r="F1270" s="2" t="s">
        <v>35</v>
      </c>
      <c r="G1270" s="2" t="s">
        <v>266</v>
      </c>
      <c r="H1270" s="2" t="s">
        <v>95</v>
      </c>
    </row>
    <row r="1271" spans="1:8" x14ac:dyDescent="0.25">
      <c r="A1271" s="2" t="s">
        <v>1961</v>
      </c>
      <c r="B1271" s="2">
        <v>259900</v>
      </c>
      <c r="C1271" s="2" t="s">
        <v>5513</v>
      </c>
      <c r="D1271" s="2" t="s">
        <v>120</v>
      </c>
      <c r="E1271" s="2" t="s">
        <v>10</v>
      </c>
      <c r="F1271" s="2" t="s">
        <v>35</v>
      </c>
      <c r="G1271" s="2" t="s">
        <v>1962</v>
      </c>
      <c r="H1271" s="2" t="s">
        <v>245</v>
      </c>
    </row>
    <row r="1272" spans="1:8" x14ac:dyDescent="0.25">
      <c r="A1272" s="2" t="s">
        <v>1963</v>
      </c>
      <c r="B1272" s="2">
        <v>944000</v>
      </c>
      <c r="C1272" s="2" t="s">
        <v>5514</v>
      </c>
      <c r="D1272" s="2" t="s">
        <v>1933</v>
      </c>
      <c r="E1272" s="2" t="s">
        <v>24</v>
      </c>
      <c r="F1272" s="2">
        <v>3.5</v>
      </c>
      <c r="G1272" s="2">
        <v>2841</v>
      </c>
      <c r="H1272" s="2" t="s">
        <v>57</v>
      </c>
    </row>
    <row r="1273" spans="1:8" x14ac:dyDescent="0.25">
      <c r="A1273" s="2" t="s">
        <v>1964</v>
      </c>
      <c r="B1273" s="2">
        <v>439900</v>
      </c>
      <c r="C1273" s="2" t="s">
        <v>5515</v>
      </c>
      <c r="D1273" s="2" t="s">
        <v>158</v>
      </c>
      <c r="E1273" s="2" t="s">
        <v>28</v>
      </c>
      <c r="F1273" s="2">
        <v>2.5</v>
      </c>
      <c r="G1273" s="2">
        <v>1380</v>
      </c>
      <c r="H1273" s="2" t="s">
        <v>80</v>
      </c>
    </row>
    <row r="1274" spans="1:8" x14ac:dyDescent="0.25">
      <c r="A1274" s="2" t="s">
        <v>1965</v>
      </c>
      <c r="B1274" s="2">
        <v>479900</v>
      </c>
      <c r="C1274" s="2" t="s">
        <v>5516</v>
      </c>
      <c r="D1274" s="2" t="s">
        <v>1038</v>
      </c>
      <c r="E1274" s="2" t="s">
        <v>53</v>
      </c>
      <c r="F1274" s="2">
        <v>2.5</v>
      </c>
      <c r="G1274" s="2">
        <v>1043</v>
      </c>
      <c r="H1274" s="2" t="s">
        <v>5098</v>
      </c>
    </row>
    <row r="1275" spans="1:8" x14ac:dyDescent="0.25">
      <c r="A1275" s="2" t="s">
        <v>1966</v>
      </c>
      <c r="B1275" s="2">
        <v>350000</v>
      </c>
      <c r="C1275" s="2" t="s">
        <v>5517</v>
      </c>
      <c r="D1275" s="2" t="s">
        <v>97</v>
      </c>
      <c r="E1275" s="2" t="s">
        <v>5</v>
      </c>
      <c r="F1275" s="2">
        <v>1.5</v>
      </c>
      <c r="G1275" s="2" t="s">
        <v>1967</v>
      </c>
      <c r="H1275" s="2" t="s">
        <v>160</v>
      </c>
    </row>
    <row r="1276" spans="1:8" x14ac:dyDescent="0.25">
      <c r="A1276" s="2" t="s">
        <v>1968</v>
      </c>
      <c r="B1276" s="2">
        <v>369000</v>
      </c>
      <c r="C1276" s="2" t="s">
        <v>5274</v>
      </c>
      <c r="D1276" s="2" t="s">
        <v>427</v>
      </c>
      <c r="E1276" s="2" t="s">
        <v>10</v>
      </c>
      <c r="F1276" s="2" t="s">
        <v>10</v>
      </c>
      <c r="G1276" s="2" t="s">
        <v>163</v>
      </c>
      <c r="H1276" s="2" t="s">
        <v>57</v>
      </c>
    </row>
    <row r="1277" spans="1:8" x14ac:dyDescent="0.25">
      <c r="A1277" s="2" t="s">
        <v>1969</v>
      </c>
      <c r="B1277" s="2">
        <v>780000</v>
      </c>
      <c r="C1277" s="2" t="s">
        <v>5518</v>
      </c>
      <c r="D1277" s="2" t="s">
        <v>467</v>
      </c>
      <c r="E1277" s="2" t="s">
        <v>53</v>
      </c>
      <c r="F1277" s="2" t="s">
        <v>28</v>
      </c>
      <c r="G1277" s="2">
        <v>2370</v>
      </c>
      <c r="H1277" s="2" t="s">
        <v>562</v>
      </c>
    </row>
    <row r="1278" spans="1:8" x14ac:dyDescent="0.25">
      <c r="A1278" s="2" t="s">
        <v>1970</v>
      </c>
      <c r="B1278" s="2">
        <v>409900</v>
      </c>
      <c r="C1278" s="2" t="s">
        <v>5519</v>
      </c>
      <c r="D1278" s="2" t="s">
        <v>1971</v>
      </c>
      <c r="E1278" s="2" t="s">
        <v>28</v>
      </c>
      <c r="F1278" s="2">
        <v>2.5</v>
      </c>
      <c r="G1278" s="2">
        <v>1394</v>
      </c>
      <c r="H1278" s="2" t="s">
        <v>1972</v>
      </c>
    </row>
    <row r="1279" spans="1:8" x14ac:dyDescent="0.25">
      <c r="A1279" s="2" t="s">
        <v>1973</v>
      </c>
      <c r="B1279" s="2">
        <v>479900</v>
      </c>
      <c r="C1279" s="2" t="s">
        <v>5520</v>
      </c>
      <c r="D1279" s="2" t="s">
        <v>27</v>
      </c>
      <c r="E1279" s="2" t="s">
        <v>53</v>
      </c>
      <c r="F1279" s="2" t="s">
        <v>28</v>
      </c>
      <c r="G1279" s="2" t="s">
        <v>606</v>
      </c>
      <c r="H1279" s="2" t="s">
        <v>95</v>
      </c>
    </row>
    <row r="1280" spans="1:8" x14ac:dyDescent="0.25">
      <c r="A1280" s="2" t="s">
        <v>1974</v>
      </c>
      <c r="B1280" s="2">
        <v>3200000</v>
      </c>
      <c r="C1280" s="2" t="s">
        <v>5521</v>
      </c>
      <c r="D1280" s="2" t="s">
        <v>1975</v>
      </c>
      <c r="E1280" s="2" t="s">
        <v>53</v>
      </c>
      <c r="F1280" s="2">
        <v>4.5</v>
      </c>
      <c r="G1280" s="2">
        <v>3686</v>
      </c>
      <c r="H1280" s="2" t="s">
        <v>80</v>
      </c>
    </row>
    <row r="1281" spans="1:8" x14ac:dyDescent="0.25">
      <c r="A1281" s="2" t="s">
        <v>1976</v>
      </c>
      <c r="B1281" s="2">
        <v>299900</v>
      </c>
      <c r="C1281" s="2" t="s">
        <v>5522</v>
      </c>
      <c r="D1281" s="2" t="s">
        <v>1677</v>
      </c>
      <c r="E1281" s="2" t="s">
        <v>35</v>
      </c>
      <c r="F1281" s="2" t="s">
        <v>35</v>
      </c>
      <c r="G1281" s="2" t="s">
        <v>489</v>
      </c>
      <c r="H1281" s="2" t="s">
        <v>80</v>
      </c>
    </row>
    <row r="1282" spans="1:8" x14ac:dyDescent="0.25">
      <c r="A1282" s="2" t="s">
        <v>1977</v>
      </c>
      <c r="B1282" s="2">
        <v>389900</v>
      </c>
      <c r="C1282" s="2" t="s">
        <v>5523</v>
      </c>
      <c r="D1282" s="2" t="s">
        <v>1038</v>
      </c>
      <c r="E1282" s="2" t="s">
        <v>28</v>
      </c>
      <c r="F1282" s="2" t="s">
        <v>35</v>
      </c>
      <c r="G1282" s="2" t="s">
        <v>1978</v>
      </c>
      <c r="H1282" s="2" t="s">
        <v>14</v>
      </c>
    </row>
    <row r="1283" spans="1:8" x14ac:dyDescent="0.25">
      <c r="A1283" s="2" t="s">
        <v>1979</v>
      </c>
      <c r="B1283" s="2">
        <v>729900</v>
      </c>
      <c r="C1283" s="2" t="s">
        <v>5524</v>
      </c>
      <c r="D1283" s="2" t="s">
        <v>1980</v>
      </c>
      <c r="E1283" s="2" t="s">
        <v>28</v>
      </c>
      <c r="F1283" s="2">
        <v>2.5</v>
      </c>
      <c r="G1283" s="2">
        <v>1812</v>
      </c>
      <c r="H1283" s="2" t="s">
        <v>21</v>
      </c>
    </row>
    <row r="1284" spans="1:8" x14ac:dyDescent="0.25">
      <c r="A1284" s="2" t="s">
        <v>1981</v>
      </c>
      <c r="B1284" s="2">
        <v>668000</v>
      </c>
      <c r="C1284" s="2" t="s">
        <v>5525</v>
      </c>
      <c r="D1284" s="2" t="s">
        <v>192</v>
      </c>
      <c r="E1284" s="2" t="s">
        <v>28</v>
      </c>
      <c r="F1284" s="2">
        <v>2.5</v>
      </c>
      <c r="G1284" s="2">
        <v>1840</v>
      </c>
      <c r="H1284" s="2" t="s">
        <v>46</v>
      </c>
    </row>
    <row r="1285" spans="1:8" x14ac:dyDescent="0.25">
      <c r="A1285" s="2" t="s">
        <v>1982</v>
      </c>
      <c r="B1285" s="2">
        <v>1699900</v>
      </c>
      <c r="C1285" s="2" t="s">
        <v>5526</v>
      </c>
      <c r="D1285" s="2" t="s">
        <v>123</v>
      </c>
      <c r="E1285" s="2" t="s">
        <v>53</v>
      </c>
      <c r="F1285" s="2">
        <v>3.5</v>
      </c>
      <c r="G1285" s="2">
        <v>2726</v>
      </c>
      <c r="H1285" s="2" t="s">
        <v>39</v>
      </c>
    </row>
    <row r="1286" spans="1:8" x14ac:dyDescent="0.25">
      <c r="A1286" s="2" t="s">
        <v>1983</v>
      </c>
      <c r="B1286" s="2">
        <v>819900</v>
      </c>
      <c r="C1286" s="2" t="s">
        <v>4852</v>
      </c>
      <c r="D1286" s="2" t="s">
        <v>884</v>
      </c>
      <c r="E1286" s="2" t="s">
        <v>5</v>
      </c>
      <c r="F1286" s="2">
        <v>3.5</v>
      </c>
      <c r="G1286" s="2">
        <v>2126</v>
      </c>
      <c r="H1286" s="2" t="s">
        <v>1984</v>
      </c>
    </row>
    <row r="1287" spans="1:8" x14ac:dyDescent="0.25">
      <c r="A1287" s="2" t="s">
        <v>1985</v>
      </c>
      <c r="B1287" s="2">
        <v>929900</v>
      </c>
      <c r="C1287" s="2" t="s">
        <v>5527</v>
      </c>
      <c r="D1287" s="2" t="s">
        <v>244</v>
      </c>
      <c r="E1287" s="2" t="s">
        <v>53</v>
      </c>
      <c r="F1287" s="2" t="s">
        <v>53</v>
      </c>
      <c r="G1287" s="2">
        <v>2691</v>
      </c>
      <c r="H1287" s="2" t="s">
        <v>14</v>
      </c>
    </row>
    <row r="1288" spans="1:8" x14ac:dyDescent="0.25">
      <c r="A1288" s="2" t="s">
        <v>1986</v>
      </c>
      <c r="B1288" s="2">
        <v>429800</v>
      </c>
      <c r="C1288" s="2" t="s">
        <v>5528</v>
      </c>
      <c r="D1288" s="2" t="s">
        <v>103</v>
      </c>
      <c r="E1288" s="2" t="s">
        <v>28</v>
      </c>
      <c r="F1288" s="2" t="s">
        <v>10</v>
      </c>
      <c r="G1288" s="2" t="s">
        <v>1311</v>
      </c>
      <c r="H1288" s="2" t="s">
        <v>101</v>
      </c>
    </row>
    <row r="1289" spans="1:8" x14ac:dyDescent="0.25">
      <c r="A1289" s="2" t="s">
        <v>1987</v>
      </c>
      <c r="B1289" s="2">
        <v>1650000</v>
      </c>
      <c r="C1289" s="2" t="s">
        <v>5529</v>
      </c>
      <c r="D1289" s="2" t="s">
        <v>1988</v>
      </c>
      <c r="E1289" s="2" t="s">
        <v>28</v>
      </c>
      <c r="F1289" s="2" t="s">
        <v>28</v>
      </c>
      <c r="G1289" s="2">
        <v>2269</v>
      </c>
      <c r="H1289" s="2" t="s">
        <v>80</v>
      </c>
    </row>
    <row r="1290" spans="1:8" x14ac:dyDescent="0.25">
      <c r="A1290" s="2" t="s">
        <v>1989</v>
      </c>
      <c r="B1290" s="2">
        <v>699900</v>
      </c>
      <c r="C1290" s="2" t="s">
        <v>5530</v>
      </c>
      <c r="D1290" s="2" t="s">
        <v>20</v>
      </c>
      <c r="E1290" s="2" t="s">
        <v>5</v>
      </c>
      <c r="F1290" s="2" t="s">
        <v>10</v>
      </c>
      <c r="G1290" s="2">
        <v>1343</v>
      </c>
      <c r="H1290" s="2" t="s">
        <v>403</v>
      </c>
    </row>
    <row r="1291" spans="1:8" x14ac:dyDescent="0.25">
      <c r="A1291" s="2" t="s">
        <v>1990</v>
      </c>
      <c r="B1291" s="2">
        <v>525000</v>
      </c>
      <c r="C1291" s="2" t="s">
        <v>5531</v>
      </c>
      <c r="D1291" s="2" t="s">
        <v>182</v>
      </c>
      <c r="E1291" s="2" t="s">
        <v>28</v>
      </c>
      <c r="F1291" s="2">
        <v>3.5</v>
      </c>
      <c r="G1291" s="2">
        <v>1437</v>
      </c>
      <c r="H1291" s="2" t="s">
        <v>5098</v>
      </c>
    </row>
    <row r="1292" spans="1:8" x14ac:dyDescent="0.25">
      <c r="A1292" s="2" t="s">
        <v>1991</v>
      </c>
      <c r="B1292" s="2">
        <v>259900</v>
      </c>
      <c r="C1292" s="2" t="s">
        <v>5532</v>
      </c>
      <c r="D1292" s="2" t="s">
        <v>16</v>
      </c>
      <c r="E1292" s="2" t="s">
        <v>35</v>
      </c>
      <c r="F1292" s="2" t="s">
        <v>35</v>
      </c>
      <c r="G1292" s="2" t="s">
        <v>1700</v>
      </c>
      <c r="H1292" s="2" t="s">
        <v>64</v>
      </c>
    </row>
    <row r="1293" spans="1:8" x14ac:dyDescent="0.25">
      <c r="A1293" s="2" t="s">
        <v>1992</v>
      </c>
      <c r="B1293" s="2">
        <v>449000</v>
      </c>
      <c r="C1293" s="2" t="s">
        <v>4878</v>
      </c>
      <c r="D1293" s="2" t="s">
        <v>16</v>
      </c>
      <c r="E1293" s="2" t="s">
        <v>10</v>
      </c>
      <c r="F1293" s="2" t="s">
        <v>10</v>
      </c>
      <c r="G1293" s="2">
        <v>1218</v>
      </c>
      <c r="H1293" s="2" t="s">
        <v>297</v>
      </c>
    </row>
    <row r="1294" spans="1:8" x14ac:dyDescent="0.25">
      <c r="A1294" s="2" t="s">
        <v>1993</v>
      </c>
      <c r="B1294" s="2">
        <v>680000</v>
      </c>
      <c r="C1294" s="2" t="s">
        <v>5533</v>
      </c>
      <c r="D1294" s="2" t="s">
        <v>139</v>
      </c>
      <c r="E1294" s="2" t="s">
        <v>28</v>
      </c>
      <c r="F1294" s="2" t="s">
        <v>10</v>
      </c>
      <c r="G1294" s="2">
        <v>1277</v>
      </c>
      <c r="H1294" s="2" t="s">
        <v>39</v>
      </c>
    </row>
    <row r="1295" spans="1:8" x14ac:dyDescent="0.25">
      <c r="A1295" s="2" t="s">
        <v>1994</v>
      </c>
      <c r="B1295" s="2">
        <v>479000</v>
      </c>
      <c r="C1295" s="2" t="s">
        <v>5534</v>
      </c>
      <c r="D1295" s="2" t="s">
        <v>114</v>
      </c>
      <c r="E1295" s="2" t="s">
        <v>53</v>
      </c>
      <c r="F1295" s="2" t="s">
        <v>10</v>
      </c>
      <c r="G1295" s="2">
        <v>1130</v>
      </c>
      <c r="H1295" s="2" t="s">
        <v>18</v>
      </c>
    </row>
    <row r="1296" spans="1:8" x14ac:dyDescent="0.25">
      <c r="A1296" s="2" t="s">
        <v>1995</v>
      </c>
      <c r="B1296" s="2">
        <v>2189000</v>
      </c>
      <c r="C1296" s="2" t="s">
        <v>5535</v>
      </c>
      <c r="D1296" s="2" t="s">
        <v>1187</v>
      </c>
      <c r="E1296" s="2" t="s">
        <v>53</v>
      </c>
      <c r="F1296" s="2">
        <v>4.5</v>
      </c>
      <c r="G1296" s="2">
        <v>3148</v>
      </c>
      <c r="H1296" s="2" t="s">
        <v>14</v>
      </c>
    </row>
    <row r="1297" spans="1:8" x14ac:dyDescent="0.25">
      <c r="A1297" s="2" t="s">
        <v>1996</v>
      </c>
      <c r="B1297" s="2">
        <v>790000</v>
      </c>
      <c r="C1297" s="2" t="s">
        <v>5536</v>
      </c>
      <c r="D1297" s="2" t="s">
        <v>253</v>
      </c>
      <c r="E1297" s="2" t="s">
        <v>53</v>
      </c>
      <c r="F1297" s="2" t="s">
        <v>5</v>
      </c>
      <c r="G1297" s="2">
        <v>2339</v>
      </c>
      <c r="H1297" s="2" t="s">
        <v>7</v>
      </c>
    </row>
    <row r="1298" spans="1:8" x14ac:dyDescent="0.25">
      <c r="A1298" s="2" t="s">
        <v>1997</v>
      </c>
      <c r="B1298" s="2">
        <v>622900</v>
      </c>
      <c r="C1298" s="2" t="s">
        <v>5049</v>
      </c>
      <c r="D1298" s="2" t="s">
        <v>387</v>
      </c>
      <c r="E1298" s="2" t="s">
        <v>28</v>
      </c>
      <c r="F1298" s="2">
        <v>2.5</v>
      </c>
      <c r="G1298" s="2">
        <v>1617</v>
      </c>
      <c r="H1298" s="2" t="s">
        <v>39</v>
      </c>
    </row>
    <row r="1299" spans="1:8" x14ac:dyDescent="0.25">
      <c r="A1299" s="2" t="s">
        <v>1998</v>
      </c>
      <c r="B1299" s="2">
        <v>1400000</v>
      </c>
      <c r="C1299" s="2" t="s">
        <v>5537</v>
      </c>
      <c r="D1299" s="2" t="s">
        <v>156</v>
      </c>
      <c r="E1299" s="2" t="s">
        <v>5</v>
      </c>
      <c r="F1299" s="2">
        <v>3.5</v>
      </c>
      <c r="G1299" s="2">
        <v>2175</v>
      </c>
      <c r="H1299" s="2" t="s">
        <v>14</v>
      </c>
    </row>
    <row r="1300" spans="1:8" x14ac:dyDescent="0.25">
      <c r="A1300" s="2" t="s">
        <v>1999</v>
      </c>
      <c r="B1300" s="2">
        <v>379900</v>
      </c>
      <c r="C1300" s="2" t="s">
        <v>5538</v>
      </c>
      <c r="D1300" s="2" t="s">
        <v>13</v>
      </c>
      <c r="E1300" s="2" t="s">
        <v>10</v>
      </c>
      <c r="F1300" s="2" t="s">
        <v>10</v>
      </c>
      <c r="G1300" s="2" t="s">
        <v>61</v>
      </c>
      <c r="H1300" s="2" t="s">
        <v>80</v>
      </c>
    </row>
    <row r="1301" spans="1:8" x14ac:dyDescent="0.25">
      <c r="A1301" s="2" t="s">
        <v>2000</v>
      </c>
      <c r="B1301" s="2">
        <v>699000</v>
      </c>
      <c r="C1301" s="2" t="s">
        <v>5539</v>
      </c>
      <c r="D1301" s="2" t="s">
        <v>1019</v>
      </c>
      <c r="E1301" s="2" t="s">
        <v>35</v>
      </c>
      <c r="F1301" s="2">
        <v>1.5</v>
      </c>
      <c r="G1301" s="2">
        <v>1051</v>
      </c>
      <c r="H1301" s="2" t="s">
        <v>46</v>
      </c>
    </row>
    <row r="1302" spans="1:8" x14ac:dyDescent="0.25">
      <c r="A1302" s="2" t="s">
        <v>2001</v>
      </c>
      <c r="B1302" s="2">
        <v>159900</v>
      </c>
      <c r="C1302" s="2" t="s">
        <v>5540</v>
      </c>
      <c r="D1302" s="2" t="s">
        <v>1669</v>
      </c>
      <c r="E1302" s="2" t="s">
        <v>35</v>
      </c>
      <c r="F1302" s="2" t="s">
        <v>35</v>
      </c>
      <c r="G1302" s="2" t="s">
        <v>764</v>
      </c>
      <c r="H1302" s="2" t="s">
        <v>46</v>
      </c>
    </row>
    <row r="1303" spans="1:8" x14ac:dyDescent="0.25">
      <c r="A1303" s="2" t="s">
        <v>2002</v>
      </c>
      <c r="B1303" s="2">
        <v>359900</v>
      </c>
      <c r="C1303" s="2" t="s">
        <v>5216</v>
      </c>
      <c r="D1303" s="2" t="s">
        <v>182</v>
      </c>
      <c r="E1303" s="2" t="s">
        <v>10</v>
      </c>
      <c r="F1303" s="2" t="s">
        <v>10</v>
      </c>
      <c r="G1303" s="2" t="s">
        <v>945</v>
      </c>
      <c r="H1303" s="2" t="s">
        <v>164</v>
      </c>
    </row>
    <row r="1304" spans="1:8" x14ac:dyDescent="0.25">
      <c r="A1304" s="2" t="s">
        <v>2003</v>
      </c>
      <c r="B1304" s="2">
        <v>1075000</v>
      </c>
      <c r="C1304" s="2" t="s">
        <v>5541</v>
      </c>
      <c r="D1304" s="2" t="s">
        <v>319</v>
      </c>
      <c r="E1304" s="2" t="s">
        <v>53</v>
      </c>
      <c r="F1304" s="2">
        <v>4.5</v>
      </c>
      <c r="G1304" s="2">
        <v>1846</v>
      </c>
      <c r="H1304" s="2" t="s">
        <v>18</v>
      </c>
    </row>
    <row r="1305" spans="1:8" x14ac:dyDescent="0.25">
      <c r="A1305" s="2" t="s">
        <v>2004</v>
      </c>
      <c r="B1305" s="2">
        <v>519000</v>
      </c>
      <c r="C1305" s="2" t="s">
        <v>5542</v>
      </c>
      <c r="D1305" s="2" t="s">
        <v>529</v>
      </c>
      <c r="E1305" s="2" t="s">
        <v>53</v>
      </c>
      <c r="F1305" s="2">
        <v>3.5</v>
      </c>
      <c r="G1305" s="2">
        <v>1499</v>
      </c>
      <c r="H1305" s="2" t="s">
        <v>164</v>
      </c>
    </row>
    <row r="1306" spans="1:8" x14ac:dyDescent="0.25">
      <c r="A1306" s="2" t="s">
        <v>2005</v>
      </c>
      <c r="B1306" s="2">
        <v>759900</v>
      </c>
      <c r="C1306" s="2" t="s">
        <v>5543</v>
      </c>
      <c r="D1306" s="2" t="s">
        <v>616</v>
      </c>
      <c r="E1306" s="2" t="s">
        <v>28</v>
      </c>
      <c r="F1306" s="2" t="s">
        <v>10</v>
      </c>
      <c r="G1306" s="2">
        <v>1980</v>
      </c>
      <c r="H1306" s="2" t="s">
        <v>7</v>
      </c>
    </row>
    <row r="1307" spans="1:8" x14ac:dyDescent="0.25">
      <c r="A1307" s="2" t="s">
        <v>2006</v>
      </c>
      <c r="B1307" s="2">
        <v>319900</v>
      </c>
      <c r="C1307" s="2" t="s">
        <v>5053</v>
      </c>
      <c r="D1307" s="2" t="s">
        <v>387</v>
      </c>
      <c r="E1307" s="2" t="s">
        <v>10</v>
      </c>
      <c r="F1307" s="2" t="s">
        <v>10</v>
      </c>
      <c r="G1307" s="2" t="s">
        <v>2007</v>
      </c>
      <c r="H1307" s="2" t="s">
        <v>1422</v>
      </c>
    </row>
    <row r="1308" spans="1:8" x14ac:dyDescent="0.25">
      <c r="A1308" s="2" t="s">
        <v>2008</v>
      </c>
      <c r="B1308" s="2">
        <v>995000</v>
      </c>
      <c r="C1308" s="2" t="s">
        <v>4487</v>
      </c>
      <c r="D1308" s="2" t="s">
        <v>78</v>
      </c>
      <c r="E1308" s="2" t="s">
        <v>10</v>
      </c>
      <c r="F1308" s="2" t="s">
        <v>10</v>
      </c>
      <c r="G1308" s="2">
        <v>1655</v>
      </c>
      <c r="H1308" s="2" t="s">
        <v>11</v>
      </c>
    </row>
    <row r="1309" spans="1:8" x14ac:dyDescent="0.25">
      <c r="A1309" s="2" t="s">
        <v>2009</v>
      </c>
      <c r="B1309" s="2">
        <v>250000</v>
      </c>
      <c r="C1309" s="2" t="s">
        <v>5544</v>
      </c>
      <c r="D1309" s="2" t="s">
        <v>87</v>
      </c>
      <c r="E1309" s="2" t="s">
        <v>10</v>
      </c>
      <c r="F1309" s="2" t="s">
        <v>35</v>
      </c>
      <c r="G1309" s="2" t="s">
        <v>852</v>
      </c>
      <c r="H1309" s="2" t="s">
        <v>2010</v>
      </c>
    </row>
    <row r="1310" spans="1:8" x14ac:dyDescent="0.25">
      <c r="A1310" s="2" t="s">
        <v>2011</v>
      </c>
      <c r="B1310" s="2">
        <v>799900</v>
      </c>
      <c r="C1310" s="2" t="s">
        <v>5545</v>
      </c>
      <c r="D1310" s="2" t="s">
        <v>1278</v>
      </c>
      <c r="E1310" s="2" t="s">
        <v>53</v>
      </c>
      <c r="F1310" s="2" t="s">
        <v>28</v>
      </c>
      <c r="G1310" s="2">
        <v>1576</v>
      </c>
      <c r="H1310" s="2" t="s">
        <v>1068</v>
      </c>
    </row>
    <row r="1311" spans="1:8" x14ac:dyDescent="0.25">
      <c r="A1311" s="2" t="s">
        <v>2012</v>
      </c>
      <c r="B1311" s="2">
        <v>300000</v>
      </c>
      <c r="C1311" s="2" t="s">
        <v>5274</v>
      </c>
      <c r="D1311" s="2" t="s">
        <v>427</v>
      </c>
      <c r="E1311" s="2" t="s">
        <v>35</v>
      </c>
      <c r="F1311" s="2">
        <v>1.5</v>
      </c>
      <c r="G1311" s="2" t="s">
        <v>2013</v>
      </c>
      <c r="H1311" s="2" t="s">
        <v>57</v>
      </c>
    </row>
    <row r="1312" spans="1:8" x14ac:dyDescent="0.25">
      <c r="A1312" s="2" t="s">
        <v>2014</v>
      </c>
      <c r="B1312" s="2">
        <v>770000</v>
      </c>
      <c r="C1312" s="2" t="s">
        <v>5546</v>
      </c>
      <c r="D1312" s="2" t="s">
        <v>535</v>
      </c>
      <c r="E1312" s="2" t="s">
        <v>53</v>
      </c>
      <c r="F1312" s="2" t="s">
        <v>28</v>
      </c>
      <c r="G1312" s="2">
        <v>1543</v>
      </c>
      <c r="H1312" s="2" t="s">
        <v>625</v>
      </c>
    </row>
    <row r="1313" spans="1:8" x14ac:dyDescent="0.25">
      <c r="A1313" s="2" t="s">
        <v>2015</v>
      </c>
      <c r="B1313" s="2">
        <v>719900</v>
      </c>
      <c r="C1313" s="2" t="s">
        <v>5547</v>
      </c>
      <c r="D1313" s="2" t="s">
        <v>494</v>
      </c>
      <c r="E1313" s="2" t="s">
        <v>28</v>
      </c>
      <c r="F1313" s="2">
        <v>2.5</v>
      </c>
      <c r="G1313" s="2">
        <v>1808</v>
      </c>
      <c r="H1313" s="2" t="s">
        <v>1919</v>
      </c>
    </row>
    <row r="1314" spans="1:8" x14ac:dyDescent="0.25">
      <c r="A1314" s="2" t="s">
        <v>2016</v>
      </c>
      <c r="B1314" s="2">
        <v>1699000</v>
      </c>
      <c r="C1314" s="2" t="s">
        <v>5548</v>
      </c>
      <c r="D1314" s="2" t="s">
        <v>148</v>
      </c>
      <c r="E1314" s="2" t="s">
        <v>53</v>
      </c>
      <c r="F1314" s="2">
        <v>4.5</v>
      </c>
      <c r="G1314" s="2">
        <v>2796</v>
      </c>
      <c r="H1314" s="2" t="s">
        <v>640</v>
      </c>
    </row>
    <row r="1315" spans="1:8" x14ac:dyDescent="0.25">
      <c r="A1315" s="2" t="s">
        <v>2017</v>
      </c>
      <c r="B1315" s="2">
        <v>699999</v>
      </c>
      <c r="C1315" s="2" t="s">
        <v>5549</v>
      </c>
      <c r="D1315" s="2" t="s">
        <v>38</v>
      </c>
      <c r="E1315" s="2" t="s">
        <v>53</v>
      </c>
      <c r="F1315" s="2" t="s">
        <v>28</v>
      </c>
      <c r="G1315" s="2">
        <v>1286</v>
      </c>
      <c r="H1315" s="2" t="s">
        <v>164</v>
      </c>
    </row>
    <row r="1316" spans="1:8" x14ac:dyDescent="0.25">
      <c r="A1316" s="2" t="s">
        <v>2018</v>
      </c>
      <c r="B1316" s="2">
        <v>234500</v>
      </c>
      <c r="C1316" s="2" t="s">
        <v>5550</v>
      </c>
      <c r="D1316" s="2" t="s">
        <v>106</v>
      </c>
      <c r="E1316" s="2" t="s">
        <v>35</v>
      </c>
      <c r="F1316" s="2" t="s">
        <v>35</v>
      </c>
      <c r="G1316" s="2" t="s">
        <v>2019</v>
      </c>
      <c r="H1316" s="2" t="s">
        <v>14</v>
      </c>
    </row>
    <row r="1317" spans="1:8" x14ac:dyDescent="0.25">
      <c r="A1317" s="2" t="s">
        <v>2020</v>
      </c>
      <c r="B1317" s="2">
        <v>269900</v>
      </c>
      <c r="C1317" s="2" t="s">
        <v>4358</v>
      </c>
      <c r="D1317" s="2" t="s">
        <v>20</v>
      </c>
      <c r="E1317" s="2" t="s">
        <v>35</v>
      </c>
      <c r="F1317" s="2" t="s">
        <v>35</v>
      </c>
      <c r="G1317" s="2" t="s">
        <v>2021</v>
      </c>
      <c r="H1317" s="2" t="s">
        <v>188</v>
      </c>
    </row>
    <row r="1318" spans="1:8" x14ac:dyDescent="0.25">
      <c r="A1318" s="2" t="s">
        <v>2022</v>
      </c>
      <c r="B1318" s="2">
        <v>199900</v>
      </c>
      <c r="C1318" s="2" t="s">
        <v>5551</v>
      </c>
      <c r="D1318" s="2" t="s">
        <v>78</v>
      </c>
      <c r="E1318" s="2" t="s">
        <v>35</v>
      </c>
      <c r="F1318" s="2" t="s">
        <v>35</v>
      </c>
      <c r="G1318" s="2" t="s">
        <v>2023</v>
      </c>
      <c r="H1318" s="2" t="s">
        <v>46</v>
      </c>
    </row>
    <row r="1319" spans="1:8" x14ac:dyDescent="0.25">
      <c r="A1319" s="2" t="s">
        <v>2024</v>
      </c>
      <c r="B1319" s="2">
        <v>2800000</v>
      </c>
      <c r="C1319" s="2" t="s">
        <v>5552</v>
      </c>
      <c r="D1319" s="2" t="s">
        <v>9</v>
      </c>
      <c r="E1319" s="2" t="s">
        <v>53</v>
      </c>
      <c r="F1319" s="2">
        <v>4.5</v>
      </c>
      <c r="G1319" s="2">
        <v>4352</v>
      </c>
      <c r="H1319" s="2" t="s">
        <v>2025</v>
      </c>
    </row>
    <row r="1320" spans="1:8" x14ac:dyDescent="0.25">
      <c r="A1320" s="2" t="s">
        <v>2026</v>
      </c>
      <c r="B1320" s="2">
        <v>849900</v>
      </c>
      <c r="C1320" s="2" t="s">
        <v>5553</v>
      </c>
      <c r="D1320" s="2" t="s">
        <v>871</v>
      </c>
      <c r="E1320" s="2" t="s">
        <v>28</v>
      </c>
      <c r="F1320" s="2">
        <v>2.5</v>
      </c>
      <c r="G1320" s="2">
        <v>2394</v>
      </c>
      <c r="H1320" s="2" t="s">
        <v>42</v>
      </c>
    </row>
    <row r="1321" spans="1:8" x14ac:dyDescent="0.25">
      <c r="A1321" s="2" t="s">
        <v>2027</v>
      </c>
      <c r="B1321" s="2">
        <v>589900</v>
      </c>
      <c r="C1321" s="2" t="s">
        <v>5554</v>
      </c>
      <c r="D1321" s="2" t="s">
        <v>270</v>
      </c>
      <c r="E1321" s="2" t="s">
        <v>28</v>
      </c>
      <c r="F1321" s="2">
        <v>2.5</v>
      </c>
      <c r="G1321" s="2">
        <v>1639</v>
      </c>
      <c r="H1321" s="2" t="s">
        <v>164</v>
      </c>
    </row>
    <row r="1322" spans="1:8" x14ac:dyDescent="0.25">
      <c r="A1322" s="2" t="s">
        <v>2028</v>
      </c>
      <c r="B1322" s="2">
        <v>800000</v>
      </c>
      <c r="C1322" s="2" t="s">
        <v>5555</v>
      </c>
      <c r="D1322" s="2" t="s">
        <v>148</v>
      </c>
      <c r="E1322" s="2" t="s">
        <v>5</v>
      </c>
      <c r="F1322" s="2">
        <v>3.5</v>
      </c>
      <c r="G1322" s="2">
        <v>1823</v>
      </c>
      <c r="H1322" s="2" t="s">
        <v>39</v>
      </c>
    </row>
    <row r="1323" spans="1:8" x14ac:dyDescent="0.25">
      <c r="A1323" s="2" t="s">
        <v>2029</v>
      </c>
      <c r="B1323" s="2">
        <v>625000</v>
      </c>
      <c r="C1323" s="2" t="s">
        <v>5059</v>
      </c>
      <c r="D1323" s="2" t="s">
        <v>427</v>
      </c>
      <c r="E1323" s="2" t="s">
        <v>10</v>
      </c>
      <c r="F1323" s="2" t="s">
        <v>10</v>
      </c>
      <c r="G1323" s="2">
        <v>1058</v>
      </c>
      <c r="H1323" s="2" t="s">
        <v>172</v>
      </c>
    </row>
    <row r="1324" spans="1:8" x14ac:dyDescent="0.25">
      <c r="A1324" s="2" t="s">
        <v>2030</v>
      </c>
      <c r="B1324" s="2">
        <v>999900</v>
      </c>
      <c r="C1324" s="2" t="s">
        <v>5463</v>
      </c>
      <c r="D1324" s="2" t="s">
        <v>371</v>
      </c>
      <c r="E1324" s="2" t="s">
        <v>5</v>
      </c>
      <c r="F1324" s="2">
        <v>3.5</v>
      </c>
      <c r="G1324" s="2">
        <v>2513</v>
      </c>
      <c r="H1324" s="2" t="s">
        <v>2031</v>
      </c>
    </row>
    <row r="1325" spans="1:8" x14ac:dyDescent="0.25">
      <c r="A1325" s="2" t="s">
        <v>2032</v>
      </c>
      <c r="B1325" s="2">
        <v>2500000</v>
      </c>
      <c r="C1325" s="2" t="s">
        <v>5556</v>
      </c>
      <c r="D1325" s="2" t="s">
        <v>92</v>
      </c>
      <c r="E1325" s="2" t="s">
        <v>35</v>
      </c>
      <c r="F1325" s="2" t="s">
        <v>35</v>
      </c>
      <c r="G1325" s="2" t="s">
        <v>420</v>
      </c>
      <c r="H1325" s="2" t="s">
        <v>1068</v>
      </c>
    </row>
    <row r="1326" spans="1:8" x14ac:dyDescent="0.25">
      <c r="A1326" s="2" t="s">
        <v>2033</v>
      </c>
      <c r="B1326" s="2">
        <v>850000</v>
      </c>
      <c r="C1326" s="2" t="s">
        <v>5557</v>
      </c>
      <c r="D1326" s="2" t="s">
        <v>66</v>
      </c>
      <c r="E1326" s="2" t="s">
        <v>5</v>
      </c>
      <c r="F1326" s="2" t="s">
        <v>28</v>
      </c>
      <c r="G1326" s="2">
        <v>2315</v>
      </c>
      <c r="H1326" s="2" t="s">
        <v>72</v>
      </c>
    </row>
    <row r="1327" spans="1:8" x14ac:dyDescent="0.25">
      <c r="A1327" s="2" t="s">
        <v>2034</v>
      </c>
      <c r="B1327" s="2">
        <v>889000</v>
      </c>
      <c r="C1327" s="2" t="s">
        <v>5558</v>
      </c>
      <c r="D1327" s="2" t="s">
        <v>251</v>
      </c>
      <c r="E1327" s="2" t="s">
        <v>5</v>
      </c>
      <c r="F1327" s="2">
        <v>3.5</v>
      </c>
      <c r="G1327" s="2">
        <v>2477</v>
      </c>
      <c r="H1327" s="2" t="s">
        <v>2035</v>
      </c>
    </row>
    <row r="1328" spans="1:8" x14ac:dyDescent="0.25">
      <c r="A1328" s="2" t="s">
        <v>2036</v>
      </c>
      <c r="B1328" s="2">
        <v>855000</v>
      </c>
      <c r="C1328" s="2" t="s">
        <v>5559</v>
      </c>
      <c r="D1328" s="2" t="s">
        <v>190</v>
      </c>
      <c r="E1328" s="2" t="s">
        <v>24</v>
      </c>
      <c r="F1328" s="2">
        <v>3.5</v>
      </c>
      <c r="G1328" s="2">
        <v>2136</v>
      </c>
      <c r="H1328" s="2" t="s">
        <v>196</v>
      </c>
    </row>
    <row r="1329" spans="1:8" x14ac:dyDescent="0.25">
      <c r="A1329" s="2" t="s">
        <v>2037</v>
      </c>
      <c r="B1329" s="2">
        <v>599999</v>
      </c>
      <c r="C1329" s="2" t="s">
        <v>5560</v>
      </c>
      <c r="D1329" s="2" t="s">
        <v>41</v>
      </c>
      <c r="E1329" s="2" t="s">
        <v>28</v>
      </c>
      <c r="F1329" s="2">
        <v>3.5</v>
      </c>
      <c r="G1329" s="2">
        <v>1403</v>
      </c>
      <c r="H1329" s="2" t="s">
        <v>42</v>
      </c>
    </row>
    <row r="1330" spans="1:8" x14ac:dyDescent="0.25">
      <c r="A1330" s="2" t="s">
        <v>2038</v>
      </c>
      <c r="B1330" s="2">
        <v>154900</v>
      </c>
      <c r="C1330" s="2" t="s">
        <v>5561</v>
      </c>
      <c r="D1330" s="2" t="s">
        <v>1677</v>
      </c>
      <c r="E1330" s="2" t="s">
        <v>35</v>
      </c>
      <c r="F1330" s="2" t="s">
        <v>35</v>
      </c>
      <c r="G1330" s="2" t="s">
        <v>1730</v>
      </c>
      <c r="H1330" s="2" t="s">
        <v>2039</v>
      </c>
    </row>
    <row r="1331" spans="1:8" x14ac:dyDescent="0.25">
      <c r="A1331" s="2" t="s">
        <v>2040</v>
      </c>
      <c r="B1331" s="2">
        <v>179900</v>
      </c>
      <c r="C1331" s="2" t="s">
        <v>5561</v>
      </c>
      <c r="D1331" s="2" t="s">
        <v>1677</v>
      </c>
      <c r="E1331" s="2" t="s">
        <v>35</v>
      </c>
      <c r="F1331" s="2" t="s">
        <v>35</v>
      </c>
      <c r="G1331" s="2" t="s">
        <v>2041</v>
      </c>
      <c r="H1331" s="2" t="s">
        <v>2039</v>
      </c>
    </row>
    <row r="1332" spans="1:8" x14ac:dyDescent="0.25">
      <c r="A1332" s="2" t="s">
        <v>2042</v>
      </c>
      <c r="B1332" s="2">
        <v>949000</v>
      </c>
      <c r="C1332" s="2" t="s">
        <v>5562</v>
      </c>
      <c r="D1332" s="2" t="s">
        <v>792</v>
      </c>
      <c r="E1332" s="2" t="s">
        <v>28</v>
      </c>
      <c r="F1332" s="2">
        <v>2.5</v>
      </c>
      <c r="G1332" s="2">
        <v>1266</v>
      </c>
      <c r="H1332" s="2" t="s">
        <v>1016</v>
      </c>
    </row>
    <row r="1333" spans="1:8" x14ac:dyDescent="0.25">
      <c r="A1333" s="2" t="s">
        <v>2043</v>
      </c>
      <c r="B1333" s="2">
        <v>350000</v>
      </c>
      <c r="C1333" s="2" t="s">
        <v>5563</v>
      </c>
      <c r="D1333" s="2" t="s">
        <v>112</v>
      </c>
      <c r="E1333" s="2" t="s">
        <v>35</v>
      </c>
      <c r="F1333" s="2">
        <v>1.5</v>
      </c>
      <c r="G1333" s="2" t="s">
        <v>2044</v>
      </c>
      <c r="H1333" s="2" t="s">
        <v>42</v>
      </c>
    </row>
    <row r="1334" spans="1:8" x14ac:dyDescent="0.25">
      <c r="A1334" s="2" t="s">
        <v>2045</v>
      </c>
      <c r="B1334" s="2">
        <v>265000</v>
      </c>
      <c r="C1334" s="2" t="s">
        <v>4374</v>
      </c>
      <c r="D1334" s="2" t="s">
        <v>4375</v>
      </c>
      <c r="E1334" s="2" t="s">
        <v>35</v>
      </c>
      <c r="F1334" s="2" t="s">
        <v>35</v>
      </c>
      <c r="G1334" s="2" t="s">
        <v>1700</v>
      </c>
      <c r="H1334" s="2" t="s">
        <v>141</v>
      </c>
    </row>
    <row r="1335" spans="1:8" x14ac:dyDescent="0.25">
      <c r="A1335" s="2" t="s">
        <v>2046</v>
      </c>
      <c r="B1335" s="2">
        <v>299900</v>
      </c>
      <c r="C1335" s="2" t="s">
        <v>4518</v>
      </c>
      <c r="D1335" s="2" t="s">
        <v>377</v>
      </c>
      <c r="E1335" s="2" t="s">
        <v>35</v>
      </c>
      <c r="F1335" s="2" t="s">
        <v>35</v>
      </c>
      <c r="G1335" s="2" t="s">
        <v>2047</v>
      </c>
      <c r="H1335" s="2" t="s">
        <v>14</v>
      </c>
    </row>
    <row r="1336" spans="1:8" x14ac:dyDescent="0.25">
      <c r="A1336" s="2" t="s">
        <v>2048</v>
      </c>
      <c r="B1336" s="2">
        <v>984900</v>
      </c>
      <c r="C1336" s="2" t="s">
        <v>5564</v>
      </c>
      <c r="D1336" s="2" t="s">
        <v>143</v>
      </c>
      <c r="E1336" s="2" t="s">
        <v>24</v>
      </c>
      <c r="F1336" s="2">
        <v>5.5</v>
      </c>
      <c r="G1336" s="2">
        <v>2844</v>
      </c>
      <c r="H1336" s="2" t="s">
        <v>164</v>
      </c>
    </row>
    <row r="1337" spans="1:8" x14ac:dyDescent="0.25">
      <c r="A1337" s="2" t="s">
        <v>2049</v>
      </c>
      <c r="B1337" s="2">
        <v>289900</v>
      </c>
      <c r="C1337" s="2" t="s">
        <v>5565</v>
      </c>
      <c r="D1337" s="2" t="s">
        <v>2050</v>
      </c>
      <c r="E1337" s="2" t="s">
        <v>10</v>
      </c>
      <c r="F1337" s="2" t="s">
        <v>35</v>
      </c>
      <c r="G1337" s="2" t="s">
        <v>118</v>
      </c>
      <c r="H1337" s="2" t="s">
        <v>164</v>
      </c>
    </row>
    <row r="1338" spans="1:8" x14ac:dyDescent="0.25">
      <c r="A1338" s="2" t="s">
        <v>2051</v>
      </c>
      <c r="B1338" s="2">
        <v>369000</v>
      </c>
      <c r="C1338" s="2" t="s">
        <v>5566</v>
      </c>
      <c r="D1338" s="2" t="s">
        <v>23</v>
      </c>
      <c r="E1338" s="2" t="s">
        <v>28</v>
      </c>
      <c r="F1338" s="2">
        <v>1.5</v>
      </c>
      <c r="G1338" s="2">
        <v>1053</v>
      </c>
      <c r="H1338" s="2" t="s">
        <v>29</v>
      </c>
    </row>
    <row r="1339" spans="1:8" x14ac:dyDescent="0.25">
      <c r="A1339" s="2" t="s">
        <v>2052</v>
      </c>
      <c r="B1339" s="2">
        <v>725000</v>
      </c>
      <c r="C1339" s="2" t="s">
        <v>5567</v>
      </c>
      <c r="D1339" s="2" t="s">
        <v>50</v>
      </c>
      <c r="E1339" s="2" t="s">
        <v>28</v>
      </c>
      <c r="F1339" s="2">
        <v>2.5</v>
      </c>
      <c r="G1339" s="2">
        <v>2149</v>
      </c>
      <c r="H1339" s="2" t="s">
        <v>46</v>
      </c>
    </row>
    <row r="1340" spans="1:8" x14ac:dyDescent="0.25">
      <c r="A1340" s="2" t="s">
        <v>2053</v>
      </c>
      <c r="B1340" s="2">
        <v>889000</v>
      </c>
      <c r="C1340" s="2" t="s">
        <v>5568</v>
      </c>
      <c r="D1340" s="2" t="s">
        <v>238</v>
      </c>
      <c r="E1340" s="2" t="s">
        <v>53</v>
      </c>
      <c r="F1340" s="2">
        <v>3.5</v>
      </c>
      <c r="G1340" s="2">
        <v>2190</v>
      </c>
      <c r="H1340" s="2" t="s">
        <v>32</v>
      </c>
    </row>
    <row r="1341" spans="1:8" x14ac:dyDescent="0.25">
      <c r="A1341" s="2" t="s">
        <v>2054</v>
      </c>
      <c r="B1341" s="2">
        <v>258000</v>
      </c>
      <c r="C1341" s="2" t="s">
        <v>5569</v>
      </c>
      <c r="D1341" s="2" t="s">
        <v>278</v>
      </c>
      <c r="E1341" s="2" t="s">
        <v>35</v>
      </c>
      <c r="F1341" s="2" t="s">
        <v>35</v>
      </c>
      <c r="G1341" s="2" t="s">
        <v>2055</v>
      </c>
      <c r="H1341" s="2" t="s">
        <v>141</v>
      </c>
    </row>
    <row r="1342" spans="1:8" x14ac:dyDescent="0.25">
      <c r="A1342" s="2" t="s">
        <v>2056</v>
      </c>
      <c r="B1342" s="2">
        <v>1495000</v>
      </c>
      <c r="C1342" s="2" t="s">
        <v>5570</v>
      </c>
      <c r="D1342" s="2" t="s">
        <v>4375</v>
      </c>
      <c r="E1342" s="2" t="s">
        <v>5</v>
      </c>
      <c r="F1342" s="2">
        <v>4.5</v>
      </c>
      <c r="G1342" s="2">
        <v>2289</v>
      </c>
      <c r="H1342" s="2" t="s">
        <v>39</v>
      </c>
    </row>
    <row r="1343" spans="1:8" x14ac:dyDescent="0.25">
      <c r="A1343" s="2" t="s">
        <v>2057</v>
      </c>
      <c r="B1343" s="2">
        <v>329900</v>
      </c>
      <c r="C1343" s="2" t="s">
        <v>5571</v>
      </c>
      <c r="D1343" s="2" t="s">
        <v>2058</v>
      </c>
      <c r="E1343" s="2" t="s">
        <v>28</v>
      </c>
      <c r="F1343" s="2">
        <v>1.5</v>
      </c>
      <c r="G1343" s="2">
        <v>1030</v>
      </c>
      <c r="H1343" s="2" t="s">
        <v>2059</v>
      </c>
    </row>
    <row r="1344" spans="1:8" x14ac:dyDescent="0.25">
      <c r="A1344" s="2" t="s">
        <v>2060</v>
      </c>
      <c r="B1344" s="2">
        <v>449000</v>
      </c>
      <c r="C1344" s="2" t="s">
        <v>5572</v>
      </c>
      <c r="D1344" s="2" t="s">
        <v>76</v>
      </c>
      <c r="E1344" s="2" t="s">
        <v>28</v>
      </c>
      <c r="F1344" s="2" t="s">
        <v>35</v>
      </c>
      <c r="G1344" s="2" t="s">
        <v>2061</v>
      </c>
      <c r="H1344" s="2" t="s">
        <v>212</v>
      </c>
    </row>
    <row r="1345" spans="1:8" x14ac:dyDescent="0.25">
      <c r="A1345" s="2" t="s">
        <v>2062</v>
      </c>
      <c r="B1345" s="2">
        <v>288999</v>
      </c>
      <c r="C1345" s="2" t="s">
        <v>5573</v>
      </c>
      <c r="D1345" s="2" t="s">
        <v>120</v>
      </c>
      <c r="E1345" s="2" t="s">
        <v>10</v>
      </c>
      <c r="F1345" s="2" t="s">
        <v>10</v>
      </c>
      <c r="G1345" s="2">
        <v>1002</v>
      </c>
      <c r="H1345" s="2" t="s">
        <v>95</v>
      </c>
    </row>
    <row r="1346" spans="1:8" x14ac:dyDescent="0.25">
      <c r="A1346" s="2" t="s">
        <v>2063</v>
      </c>
      <c r="B1346" s="2">
        <v>271000</v>
      </c>
      <c r="C1346" s="2" t="s">
        <v>4841</v>
      </c>
      <c r="D1346" s="2" t="s">
        <v>962</v>
      </c>
      <c r="E1346" s="2" t="s">
        <v>10</v>
      </c>
      <c r="F1346" s="2" t="s">
        <v>10</v>
      </c>
      <c r="G1346" s="2" t="s">
        <v>183</v>
      </c>
      <c r="H1346" s="2" t="s">
        <v>101</v>
      </c>
    </row>
    <row r="1347" spans="1:8" x14ac:dyDescent="0.25">
      <c r="A1347" s="2" t="s">
        <v>2064</v>
      </c>
      <c r="B1347" s="2">
        <v>1695000</v>
      </c>
      <c r="C1347" s="2" t="s">
        <v>5574</v>
      </c>
      <c r="D1347" s="2" t="s">
        <v>702</v>
      </c>
      <c r="E1347" s="2" t="s">
        <v>53</v>
      </c>
      <c r="F1347" s="2">
        <v>3.5</v>
      </c>
      <c r="G1347" s="2">
        <v>3331</v>
      </c>
      <c r="H1347" s="2" t="s">
        <v>287</v>
      </c>
    </row>
    <row r="1348" spans="1:8" x14ac:dyDescent="0.25">
      <c r="A1348" s="2" t="s">
        <v>2065</v>
      </c>
      <c r="B1348" s="2">
        <v>559888</v>
      </c>
      <c r="C1348" s="2" t="s">
        <v>5575</v>
      </c>
      <c r="D1348" s="2" t="s">
        <v>467</v>
      </c>
      <c r="E1348" s="2" t="s">
        <v>28</v>
      </c>
      <c r="F1348" s="2">
        <v>2.5</v>
      </c>
      <c r="G1348" s="2">
        <v>1364</v>
      </c>
      <c r="H1348" s="2" t="s">
        <v>101</v>
      </c>
    </row>
    <row r="1349" spans="1:8" x14ac:dyDescent="0.25">
      <c r="A1349" s="2" t="s">
        <v>2066</v>
      </c>
      <c r="B1349" s="2">
        <v>349900</v>
      </c>
      <c r="C1349" s="2" t="s">
        <v>5576</v>
      </c>
      <c r="D1349" s="2" t="s">
        <v>16</v>
      </c>
      <c r="E1349" s="2" t="s">
        <v>35</v>
      </c>
      <c r="F1349" s="2" t="s">
        <v>35</v>
      </c>
      <c r="G1349" s="2" t="s">
        <v>2067</v>
      </c>
      <c r="H1349" s="2" t="s">
        <v>587</v>
      </c>
    </row>
    <row r="1350" spans="1:8" x14ac:dyDescent="0.25">
      <c r="A1350" s="2" t="s">
        <v>2068</v>
      </c>
      <c r="B1350" s="2">
        <v>274900</v>
      </c>
      <c r="C1350" s="2" t="s">
        <v>5577</v>
      </c>
      <c r="D1350" s="2" t="s">
        <v>535</v>
      </c>
      <c r="E1350" s="2" t="s">
        <v>10</v>
      </c>
      <c r="F1350" s="2" t="s">
        <v>10</v>
      </c>
      <c r="G1350" s="2" t="s">
        <v>718</v>
      </c>
      <c r="H1350" s="2" t="s">
        <v>164</v>
      </c>
    </row>
    <row r="1351" spans="1:8" x14ac:dyDescent="0.25">
      <c r="A1351" s="2" t="s">
        <v>2069</v>
      </c>
      <c r="B1351" s="2">
        <v>779000</v>
      </c>
      <c r="C1351" s="2" t="s">
        <v>5578</v>
      </c>
      <c r="D1351" s="2" t="s">
        <v>156</v>
      </c>
      <c r="E1351" s="2" t="s">
        <v>28</v>
      </c>
      <c r="F1351" s="2" t="s">
        <v>10</v>
      </c>
      <c r="G1351" s="2" t="s">
        <v>489</v>
      </c>
      <c r="H1351" s="2" t="s">
        <v>18</v>
      </c>
    </row>
    <row r="1352" spans="1:8" x14ac:dyDescent="0.25">
      <c r="A1352" s="2" t="s">
        <v>2070</v>
      </c>
      <c r="B1352" s="2">
        <v>730000</v>
      </c>
      <c r="C1352" s="2" t="s">
        <v>5579</v>
      </c>
      <c r="D1352" s="2" t="s">
        <v>280</v>
      </c>
      <c r="E1352" s="2" t="s">
        <v>53</v>
      </c>
      <c r="F1352" s="2" t="s">
        <v>10</v>
      </c>
      <c r="G1352" s="2" t="s">
        <v>852</v>
      </c>
      <c r="H1352" s="2" t="s">
        <v>57</v>
      </c>
    </row>
    <row r="1353" spans="1:8" x14ac:dyDescent="0.25">
      <c r="A1353" s="2" t="s">
        <v>2071</v>
      </c>
      <c r="B1353" s="2">
        <v>750000</v>
      </c>
      <c r="C1353" s="2" t="s">
        <v>5580</v>
      </c>
      <c r="D1353" s="2" t="s">
        <v>442</v>
      </c>
      <c r="E1353" s="2" t="s">
        <v>5</v>
      </c>
      <c r="F1353" s="2" t="s">
        <v>28</v>
      </c>
      <c r="G1353" s="2" t="s">
        <v>187</v>
      </c>
      <c r="H1353" s="2" t="s">
        <v>668</v>
      </c>
    </row>
    <row r="1354" spans="1:8" x14ac:dyDescent="0.25">
      <c r="A1354" s="2" t="s">
        <v>2072</v>
      </c>
      <c r="B1354" s="2">
        <v>544900</v>
      </c>
      <c r="C1354" s="2" t="s">
        <v>5581</v>
      </c>
      <c r="D1354" s="2" t="s">
        <v>1540</v>
      </c>
      <c r="E1354" s="2" t="s">
        <v>5</v>
      </c>
      <c r="F1354" s="2" t="s">
        <v>10</v>
      </c>
      <c r="G1354" s="2">
        <v>1067</v>
      </c>
      <c r="H1354" s="2" t="s">
        <v>164</v>
      </c>
    </row>
    <row r="1355" spans="1:8" x14ac:dyDescent="0.25">
      <c r="A1355" s="2" t="s">
        <v>2073</v>
      </c>
      <c r="B1355" s="2">
        <v>779900</v>
      </c>
      <c r="C1355" s="2" t="s">
        <v>5582</v>
      </c>
      <c r="D1355" s="2" t="s">
        <v>87</v>
      </c>
      <c r="E1355" s="2" t="s">
        <v>5</v>
      </c>
      <c r="F1355" s="2">
        <v>3.5</v>
      </c>
      <c r="G1355" s="2">
        <v>2141</v>
      </c>
      <c r="H1355" s="2" t="s">
        <v>46</v>
      </c>
    </row>
    <row r="1356" spans="1:8" x14ac:dyDescent="0.25">
      <c r="A1356" s="2" t="s">
        <v>2074</v>
      </c>
      <c r="B1356" s="2">
        <v>749000</v>
      </c>
      <c r="C1356" s="2" t="s">
        <v>5583</v>
      </c>
      <c r="D1356" s="2" t="s">
        <v>422</v>
      </c>
      <c r="E1356" s="2" t="s">
        <v>5</v>
      </c>
      <c r="F1356" s="2">
        <v>3.5</v>
      </c>
      <c r="G1356" s="2">
        <v>2713</v>
      </c>
      <c r="H1356" s="2" t="s">
        <v>7</v>
      </c>
    </row>
    <row r="1357" spans="1:8" x14ac:dyDescent="0.25">
      <c r="A1357" s="2" t="s">
        <v>2075</v>
      </c>
      <c r="B1357" s="2">
        <v>2890000</v>
      </c>
      <c r="C1357" s="2" t="s">
        <v>5584</v>
      </c>
      <c r="D1357" s="2" t="s">
        <v>736</v>
      </c>
      <c r="E1357" s="2" t="s">
        <v>53</v>
      </c>
      <c r="F1357" s="2">
        <v>3.5</v>
      </c>
      <c r="G1357" s="2">
        <v>2867</v>
      </c>
      <c r="H1357" s="2" t="s">
        <v>398</v>
      </c>
    </row>
    <row r="1358" spans="1:8" x14ac:dyDescent="0.25">
      <c r="A1358" s="2" t="s">
        <v>2076</v>
      </c>
      <c r="B1358" s="2">
        <v>249900</v>
      </c>
      <c r="C1358" s="2" t="s">
        <v>5585</v>
      </c>
      <c r="D1358" s="2" t="s">
        <v>411</v>
      </c>
      <c r="E1358" s="2" t="s">
        <v>35</v>
      </c>
      <c r="F1358" s="2">
        <v>1.5</v>
      </c>
      <c r="G1358" s="2" t="s">
        <v>2077</v>
      </c>
      <c r="H1358" s="2" t="s">
        <v>11</v>
      </c>
    </row>
    <row r="1359" spans="1:8" x14ac:dyDescent="0.25">
      <c r="A1359" s="2" t="s">
        <v>2078</v>
      </c>
      <c r="B1359" s="2">
        <v>499999</v>
      </c>
      <c r="C1359" s="2" t="s">
        <v>5586</v>
      </c>
      <c r="D1359" s="2" t="s">
        <v>87</v>
      </c>
      <c r="E1359" s="2" t="s">
        <v>10</v>
      </c>
      <c r="F1359" s="2">
        <v>2.5</v>
      </c>
      <c r="G1359" s="2">
        <v>1419</v>
      </c>
      <c r="H1359" s="2" t="s">
        <v>95</v>
      </c>
    </row>
    <row r="1360" spans="1:8" x14ac:dyDescent="0.25">
      <c r="A1360" s="2" t="s">
        <v>2079</v>
      </c>
      <c r="B1360" s="2">
        <v>849900</v>
      </c>
      <c r="C1360" s="2" t="s">
        <v>5587</v>
      </c>
      <c r="D1360" s="2" t="s">
        <v>97</v>
      </c>
      <c r="E1360" s="2" t="s">
        <v>53</v>
      </c>
      <c r="F1360" s="2" t="s">
        <v>28</v>
      </c>
      <c r="G1360" s="2">
        <v>1551</v>
      </c>
      <c r="H1360" s="2" t="s">
        <v>95</v>
      </c>
    </row>
    <row r="1361" spans="1:8" x14ac:dyDescent="0.25">
      <c r="A1361" s="2" t="s">
        <v>2080</v>
      </c>
      <c r="B1361" s="2">
        <v>949000</v>
      </c>
      <c r="C1361" s="2" t="s">
        <v>5588</v>
      </c>
      <c r="D1361" s="2" t="s">
        <v>595</v>
      </c>
      <c r="E1361" s="2" t="s">
        <v>10</v>
      </c>
      <c r="F1361" s="2" t="s">
        <v>10</v>
      </c>
      <c r="G1361" s="2">
        <v>1299</v>
      </c>
      <c r="H1361" s="2" t="s">
        <v>11</v>
      </c>
    </row>
    <row r="1362" spans="1:8" x14ac:dyDescent="0.25">
      <c r="A1362" s="2" t="s">
        <v>2081</v>
      </c>
      <c r="B1362" s="2">
        <v>229000</v>
      </c>
      <c r="C1362" s="2" t="s">
        <v>5589</v>
      </c>
      <c r="D1362" s="2" t="s">
        <v>419</v>
      </c>
      <c r="E1362" s="2" t="s">
        <v>10</v>
      </c>
      <c r="F1362" s="2" t="s">
        <v>35</v>
      </c>
      <c r="G1362" s="2" t="s">
        <v>2082</v>
      </c>
      <c r="H1362" s="2" t="s">
        <v>188</v>
      </c>
    </row>
    <row r="1363" spans="1:8" x14ac:dyDescent="0.25">
      <c r="A1363" s="2" t="s">
        <v>2083</v>
      </c>
      <c r="B1363" s="2">
        <v>925000</v>
      </c>
      <c r="C1363" s="2" t="s">
        <v>5590</v>
      </c>
      <c r="D1363" s="2" t="s">
        <v>92</v>
      </c>
      <c r="E1363" s="2" t="s">
        <v>28</v>
      </c>
      <c r="F1363" s="2">
        <v>3.5</v>
      </c>
      <c r="G1363" s="2">
        <v>2995</v>
      </c>
      <c r="H1363" s="2" t="s">
        <v>287</v>
      </c>
    </row>
    <row r="1364" spans="1:8" x14ac:dyDescent="0.25">
      <c r="A1364" s="2" t="s">
        <v>2084</v>
      </c>
      <c r="B1364" s="2">
        <v>850000</v>
      </c>
      <c r="C1364" s="2" t="s">
        <v>5591</v>
      </c>
      <c r="D1364" s="2" t="s">
        <v>78</v>
      </c>
      <c r="E1364" s="2" t="s">
        <v>28</v>
      </c>
      <c r="F1364" s="2" t="s">
        <v>10</v>
      </c>
      <c r="G1364" s="2">
        <v>1459</v>
      </c>
      <c r="H1364" s="2" t="s">
        <v>2085</v>
      </c>
    </row>
    <row r="1365" spans="1:8" x14ac:dyDescent="0.25">
      <c r="A1365" s="2" t="s">
        <v>2086</v>
      </c>
      <c r="B1365" s="2">
        <v>400000</v>
      </c>
      <c r="C1365" s="2" t="s">
        <v>5592</v>
      </c>
      <c r="D1365" s="2" t="s">
        <v>619</v>
      </c>
      <c r="E1365" s="2" t="s">
        <v>10</v>
      </c>
      <c r="F1365" s="2" t="s">
        <v>10</v>
      </c>
      <c r="G1365" s="2" t="s">
        <v>1562</v>
      </c>
      <c r="H1365" s="2" t="s">
        <v>95</v>
      </c>
    </row>
    <row r="1366" spans="1:8" x14ac:dyDescent="0.25">
      <c r="A1366" s="2" t="s">
        <v>2087</v>
      </c>
      <c r="B1366" s="2">
        <v>1100000</v>
      </c>
      <c r="C1366" s="2" t="s">
        <v>5593</v>
      </c>
      <c r="D1366" s="2" t="s">
        <v>371</v>
      </c>
      <c r="E1366" s="2" t="s">
        <v>28</v>
      </c>
      <c r="F1366" s="2" t="s">
        <v>28</v>
      </c>
      <c r="G1366" s="2">
        <v>2272</v>
      </c>
      <c r="H1366" s="2" t="s">
        <v>14</v>
      </c>
    </row>
    <row r="1367" spans="1:8" x14ac:dyDescent="0.25">
      <c r="A1367" s="2" t="s">
        <v>2088</v>
      </c>
      <c r="B1367" s="2">
        <v>1399900</v>
      </c>
      <c r="C1367" s="2" t="s">
        <v>5093</v>
      </c>
      <c r="D1367" s="2" t="s">
        <v>371</v>
      </c>
      <c r="E1367" s="2" t="s">
        <v>53</v>
      </c>
      <c r="F1367" s="2">
        <v>4.5</v>
      </c>
      <c r="G1367" s="2">
        <v>3082</v>
      </c>
      <c r="H1367" s="2" t="s">
        <v>107</v>
      </c>
    </row>
    <row r="1368" spans="1:8" x14ac:dyDescent="0.25">
      <c r="A1368" s="2" t="s">
        <v>2089</v>
      </c>
      <c r="B1368" s="2">
        <v>548999</v>
      </c>
      <c r="C1368" s="2" t="s">
        <v>5594</v>
      </c>
      <c r="D1368" s="2" t="s">
        <v>633</v>
      </c>
      <c r="E1368" s="2" t="s">
        <v>53</v>
      </c>
      <c r="F1368" s="2" t="s">
        <v>28</v>
      </c>
      <c r="G1368" s="2">
        <v>1124</v>
      </c>
      <c r="H1368" s="2" t="s">
        <v>95</v>
      </c>
    </row>
    <row r="1369" spans="1:8" x14ac:dyDescent="0.25">
      <c r="A1369" s="2" t="s">
        <v>2090</v>
      </c>
      <c r="B1369" s="2">
        <v>1285000</v>
      </c>
      <c r="C1369" s="2" t="s">
        <v>4936</v>
      </c>
      <c r="D1369" s="2" t="s">
        <v>60</v>
      </c>
      <c r="E1369" s="2" t="s">
        <v>53</v>
      </c>
      <c r="F1369" s="2">
        <v>4.5</v>
      </c>
      <c r="G1369" s="2">
        <v>3090</v>
      </c>
      <c r="H1369" s="2" t="s">
        <v>29</v>
      </c>
    </row>
    <row r="1370" spans="1:8" x14ac:dyDescent="0.25">
      <c r="A1370" s="2" t="s">
        <v>2091</v>
      </c>
      <c r="B1370" s="2">
        <v>550000</v>
      </c>
      <c r="C1370" s="2" t="s">
        <v>5595</v>
      </c>
      <c r="D1370" s="2" t="s">
        <v>106</v>
      </c>
      <c r="E1370" s="2" t="s">
        <v>35</v>
      </c>
      <c r="F1370" s="2" t="s">
        <v>35</v>
      </c>
      <c r="G1370" s="2" t="s">
        <v>2092</v>
      </c>
      <c r="H1370" s="2" t="s">
        <v>141</v>
      </c>
    </row>
    <row r="1371" spans="1:8" x14ac:dyDescent="0.25">
      <c r="A1371" s="2" t="s">
        <v>2093</v>
      </c>
      <c r="B1371" s="2">
        <v>315000</v>
      </c>
      <c r="C1371" s="2" t="s">
        <v>5596</v>
      </c>
      <c r="D1371" s="2" t="s">
        <v>182</v>
      </c>
      <c r="E1371" s="2" t="s">
        <v>10</v>
      </c>
      <c r="F1371" s="2" t="s">
        <v>10</v>
      </c>
      <c r="G1371" s="2" t="s">
        <v>1567</v>
      </c>
      <c r="H1371" s="2" t="s">
        <v>46</v>
      </c>
    </row>
    <row r="1372" spans="1:8" x14ac:dyDescent="0.25">
      <c r="A1372" s="2" t="s">
        <v>2094</v>
      </c>
      <c r="B1372" s="2">
        <v>624900</v>
      </c>
      <c r="C1372" s="2" t="s">
        <v>5597</v>
      </c>
      <c r="D1372" s="2" t="s">
        <v>45</v>
      </c>
      <c r="E1372" s="2" t="s">
        <v>5</v>
      </c>
      <c r="F1372" s="2">
        <v>2.5</v>
      </c>
      <c r="G1372" s="2">
        <v>1828</v>
      </c>
      <c r="H1372" s="2" t="s">
        <v>18</v>
      </c>
    </row>
    <row r="1373" spans="1:8" x14ac:dyDescent="0.25">
      <c r="A1373" s="2" t="s">
        <v>2095</v>
      </c>
      <c r="B1373" s="2">
        <v>835000</v>
      </c>
      <c r="C1373" s="2" t="s">
        <v>5598</v>
      </c>
      <c r="D1373" s="2" t="s">
        <v>9</v>
      </c>
      <c r="E1373" s="2" t="s">
        <v>5</v>
      </c>
      <c r="F1373" s="2">
        <v>3.5</v>
      </c>
      <c r="G1373" s="2">
        <v>2427</v>
      </c>
      <c r="H1373" s="2" t="s">
        <v>2096</v>
      </c>
    </row>
    <row r="1374" spans="1:8" x14ac:dyDescent="0.25">
      <c r="A1374" s="2" t="s">
        <v>2097</v>
      </c>
      <c r="B1374" s="2">
        <v>4850000</v>
      </c>
      <c r="C1374" s="2" t="s">
        <v>5599</v>
      </c>
      <c r="D1374" s="2" t="s">
        <v>300</v>
      </c>
      <c r="E1374" s="2" t="s">
        <v>5</v>
      </c>
      <c r="F1374" s="2">
        <v>6.5</v>
      </c>
      <c r="G1374" s="2">
        <v>5008</v>
      </c>
      <c r="H1374" s="2" t="s">
        <v>287</v>
      </c>
    </row>
    <row r="1375" spans="1:8" x14ac:dyDescent="0.25">
      <c r="A1375" s="2" t="s">
        <v>2098</v>
      </c>
      <c r="B1375" s="2">
        <v>530000</v>
      </c>
      <c r="C1375" s="2" t="s">
        <v>5600</v>
      </c>
      <c r="D1375" s="2" t="s">
        <v>169</v>
      </c>
      <c r="E1375" s="2" t="s">
        <v>5</v>
      </c>
      <c r="F1375" s="2">
        <v>1.5</v>
      </c>
      <c r="G1375" s="2" t="s">
        <v>729</v>
      </c>
      <c r="H1375" s="2" t="s">
        <v>46</v>
      </c>
    </row>
    <row r="1376" spans="1:8" x14ac:dyDescent="0.25">
      <c r="A1376" s="2" t="s">
        <v>2099</v>
      </c>
      <c r="B1376" s="2">
        <v>678000</v>
      </c>
      <c r="C1376" s="2" t="s">
        <v>5601</v>
      </c>
      <c r="D1376" s="2" t="s">
        <v>716</v>
      </c>
      <c r="E1376" s="2" t="s">
        <v>5</v>
      </c>
      <c r="F1376" s="2">
        <v>2.5</v>
      </c>
      <c r="G1376" s="2">
        <v>1208</v>
      </c>
      <c r="H1376" s="2" t="s">
        <v>46</v>
      </c>
    </row>
    <row r="1377" spans="1:8" x14ac:dyDescent="0.25">
      <c r="A1377" s="2" t="s">
        <v>2100</v>
      </c>
      <c r="B1377" s="2">
        <v>1199000</v>
      </c>
      <c r="C1377" s="2" t="s">
        <v>4515</v>
      </c>
      <c r="D1377" s="2" t="s">
        <v>371</v>
      </c>
      <c r="E1377" s="2" t="s">
        <v>24</v>
      </c>
      <c r="F1377" s="2">
        <v>3.5</v>
      </c>
      <c r="G1377" s="2">
        <v>2754</v>
      </c>
      <c r="H1377" s="2" t="s">
        <v>205</v>
      </c>
    </row>
    <row r="1378" spans="1:8" x14ac:dyDescent="0.25">
      <c r="A1378" s="2" t="s">
        <v>2101</v>
      </c>
      <c r="B1378" s="2">
        <v>819900</v>
      </c>
      <c r="C1378" s="2" t="s">
        <v>5602</v>
      </c>
      <c r="D1378" s="2" t="s">
        <v>60</v>
      </c>
      <c r="E1378" s="2" t="s">
        <v>53</v>
      </c>
      <c r="F1378" s="2">
        <v>3.5</v>
      </c>
      <c r="G1378" s="2">
        <v>2308</v>
      </c>
      <c r="H1378" s="2" t="s">
        <v>42</v>
      </c>
    </row>
    <row r="1379" spans="1:8" x14ac:dyDescent="0.25">
      <c r="A1379" s="2" t="s">
        <v>2102</v>
      </c>
      <c r="B1379" s="2">
        <v>405900</v>
      </c>
      <c r="C1379" s="2" t="s">
        <v>5603</v>
      </c>
      <c r="D1379" s="2" t="s">
        <v>9</v>
      </c>
      <c r="E1379" s="2" t="s">
        <v>35</v>
      </c>
      <c r="F1379" s="2" t="s">
        <v>35</v>
      </c>
      <c r="G1379" s="2" t="s">
        <v>2103</v>
      </c>
      <c r="H1379" s="2" t="s">
        <v>242</v>
      </c>
    </row>
    <row r="1380" spans="1:8" x14ac:dyDescent="0.25">
      <c r="A1380" s="2" t="s">
        <v>2104</v>
      </c>
      <c r="B1380" s="2">
        <v>4495000</v>
      </c>
      <c r="C1380" s="2" t="s">
        <v>5604</v>
      </c>
      <c r="D1380" s="2" t="s">
        <v>500</v>
      </c>
      <c r="E1380" s="2" t="s">
        <v>53</v>
      </c>
      <c r="F1380" s="2">
        <v>4.5</v>
      </c>
      <c r="G1380" s="2">
        <v>4867</v>
      </c>
      <c r="H1380" s="2" t="s">
        <v>18</v>
      </c>
    </row>
    <row r="1381" spans="1:8" x14ac:dyDescent="0.25">
      <c r="A1381" s="2" t="s">
        <v>2105</v>
      </c>
      <c r="B1381" s="2">
        <v>1099900</v>
      </c>
      <c r="C1381" s="2" t="s">
        <v>5605</v>
      </c>
      <c r="D1381" s="2" t="s">
        <v>346</v>
      </c>
      <c r="E1381" s="2" t="s">
        <v>5</v>
      </c>
      <c r="F1381" s="2">
        <v>3.5</v>
      </c>
      <c r="G1381" s="2">
        <v>1952</v>
      </c>
      <c r="H1381" s="2" t="s">
        <v>7</v>
      </c>
    </row>
    <row r="1382" spans="1:8" x14ac:dyDescent="0.25">
      <c r="A1382" s="2" t="s">
        <v>2106</v>
      </c>
      <c r="B1382" s="2">
        <v>888000</v>
      </c>
      <c r="C1382" s="2" t="s">
        <v>5606</v>
      </c>
      <c r="D1382" s="2" t="s">
        <v>871</v>
      </c>
      <c r="E1382" s="2" t="s">
        <v>53</v>
      </c>
      <c r="F1382" s="2">
        <v>3.5</v>
      </c>
      <c r="G1382" s="2">
        <v>1928</v>
      </c>
      <c r="H1382" s="2" t="s">
        <v>670</v>
      </c>
    </row>
    <row r="1383" spans="1:8" x14ac:dyDescent="0.25">
      <c r="A1383" s="2" t="s">
        <v>2107</v>
      </c>
      <c r="B1383" s="2">
        <v>234900</v>
      </c>
      <c r="C1383" s="2" t="s">
        <v>4728</v>
      </c>
      <c r="D1383" s="2" t="s">
        <v>565</v>
      </c>
      <c r="E1383" s="2" t="s">
        <v>10</v>
      </c>
      <c r="F1383" s="2" t="s">
        <v>35</v>
      </c>
      <c r="G1383" s="2" t="s">
        <v>2108</v>
      </c>
      <c r="H1383" s="2" t="s">
        <v>39</v>
      </c>
    </row>
    <row r="1384" spans="1:8" x14ac:dyDescent="0.25">
      <c r="A1384" s="2" t="s">
        <v>2109</v>
      </c>
      <c r="B1384" s="2">
        <v>765000</v>
      </c>
      <c r="C1384" s="2" t="s">
        <v>5607</v>
      </c>
      <c r="D1384" s="2" t="s">
        <v>1669</v>
      </c>
      <c r="E1384" s="2" t="s">
        <v>53</v>
      </c>
      <c r="F1384" s="2">
        <v>2.5</v>
      </c>
      <c r="G1384" s="2">
        <v>1882</v>
      </c>
      <c r="H1384" s="2" t="s">
        <v>14</v>
      </c>
    </row>
    <row r="1385" spans="1:8" x14ac:dyDescent="0.25">
      <c r="A1385" s="2" t="s">
        <v>2110</v>
      </c>
      <c r="B1385" s="2">
        <v>759899</v>
      </c>
      <c r="C1385" s="2" t="s">
        <v>5608</v>
      </c>
      <c r="D1385" s="2" t="s">
        <v>351</v>
      </c>
      <c r="E1385" s="2" t="s">
        <v>28</v>
      </c>
      <c r="F1385" s="2" t="s">
        <v>28</v>
      </c>
      <c r="G1385" s="2">
        <v>1024</v>
      </c>
      <c r="H1385" s="2" t="s">
        <v>99</v>
      </c>
    </row>
    <row r="1386" spans="1:8" x14ac:dyDescent="0.25">
      <c r="A1386" s="2" t="s">
        <v>2111</v>
      </c>
      <c r="B1386" s="2">
        <v>1695000</v>
      </c>
      <c r="C1386" s="2" t="s">
        <v>5609</v>
      </c>
      <c r="D1386" s="2" t="s">
        <v>106</v>
      </c>
      <c r="E1386" s="2" t="s">
        <v>5</v>
      </c>
      <c r="F1386" s="2">
        <v>3.5</v>
      </c>
      <c r="G1386" s="2">
        <v>2283</v>
      </c>
      <c r="H1386" s="2" t="s">
        <v>11</v>
      </c>
    </row>
    <row r="1387" spans="1:8" x14ac:dyDescent="0.25">
      <c r="A1387" s="2" t="s">
        <v>2112</v>
      </c>
      <c r="B1387" s="2">
        <v>214900</v>
      </c>
      <c r="C1387" s="2" t="s">
        <v>5610</v>
      </c>
      <c r="D1387" s="2" t="s">
        <v>16</v>
      </c>
      <c r="E1387" s="2" t="s">
        <v>35</v>
      </c>
      <c r="F1387" s="2" t="s">
        <v>35</v>
      </c>
      <c r="G1387" s="2" t="s">
        <v>2113</v>
      </c>
      <c r="H1387" s="2" t="s">
        <v>245</v>
      </c>
    </row>
    <row r="1388" spans="1:8" x14ac:dyDescent="0.25">
      <c r="A1388" s="2" t="s">
        <v>2114</v>
      </c>
      <c r="B1388" s="2">
        <v>265000</v>
      </c>
      <c r="C1388" s="2" t="s">
        <v>4554</v>
      </c>
      <c r="D1388" s="2" t="s">
        <v>89</v>
      </c>
      <c r="E1388" s="2" t="s">
        <v>10</v>
      </c>
      <c r="F1388" s="2" t="s">
        <v>35</v>
      </c>
      <c r="G1388" s="2" t="s">
        <v>2115</v>
      </c>
      <c r="H1388" s="2" t="s">
        <v>14</v>
      </c>
    </row>
    <row r="1389" spans="1:8" x14ac:dyDescent="0.25">
      <c r="A1389" s="2" t="s">
        <v>2116</v>
      </c>
      <c r="B1389" s="2">
        <v>299900</v>
      </c>
      <c r="C1389" s="2" t="s">
        <v>4911</v>
      </c>
      <c r="D1389" s="2" t="s">
        <v>192</v>
      </c>
      <c r="E1389" s="2" t="s">
        <v>10</v>
      </c>
      <c r="F1389" s="2" t="s">
        <v>35</v>
      </c>
      <c r="G1389" s="2" t="s">
        <v>2117</v>
      </c>
      <c r="H1389" s="2" t="s">
        <v>95</v>
      </c>
    </row>
    <row r="1390" spans="1:8" x14ac:dyDescent="0.25">
      <c r="A1390" s="2" t="s">
        <v>2118</v>
      </c>
      <c r="B1390" s="2">
        <v>639000</v>
      </c>
      <c r="C1390" s="2" t="s">
        <v>5611</v>
      </c>
      <c r="D1390" s="2" t="s">
        <v>50</v>
      </c>
      <c r="E1390" s="2" t="s">
        <v>5</v>
      </c>
      <c r="F1390" s="2">
        <v>3.5</v>
      </c>
      <c r="G1390" s="2">
        <v>1651</v>
      </c>
      <c r="H1390" s="2" t="s">
        <v>46</v>
      </c>
    </row>
    <row r="1391" spans="1:8" x14ac:dyDescent="0.25">
      <c r="A1391" s="2" t="s">
        <v>2119</v>
      </c>
      <c r="B1391" s="2">
        <v>650000</v>
      </c>
      <c r="C1391" s="2" t="s">
        <v>5612</v>
      </c>
      <c r="D1391" s="2" t="s">
        <v>128</v>
      </c>
      <c r="E1391" s="2" t="s">
        <v>28</v>
      </c>
      <c r="F1391" s="2" t="s">
        <v>10</v>
      </c>
      <c r="G1391" s="2">
        <v>1159</v>
      </c>
      <c r="H1391" s="2" t="s">
        <v>188</v>
      </c>
    </row>
    <row r="1392" spans="1:8" x14ac:dyDescent="0.25">
      <c r="A1392" s="2" t="s">
        <v>2120</v>
      </c>
      <c r="B1392" s="2">
        <v>329900</v>
      </c>
      <c r="C1392" s="2" t="s">
        <v>5613</v>
      </c>
      <c r="D1392" s="2" t="s">
        <v>565</v>
      </c>
      <c r="E1392" s="2" t="s">
        <v>35</v>
      </c>
      <c r="F1392" s="2" t="s">
        <v>35</v>
      </c>
      <c r="G1392" s="2" t="s">
        <v>1499</v>
      </c>
      <c r="H1392" s="2" t="s">
        <v>11</v>
      </c>
    </row>
    <row r="1393" spans="1:8" x14ac:dyDescent="0.25">
      <c r="A1393" s="2" t="s">
        <v>2121</v>
      </c>
      <c r="B1393" s="2">
        <v>750000</v>
      </c>
      <c r="C1393" s="2" t="s">
        <v>5614</v>
      </c>
      <c r="D1393" s="2" t="s">
        <v>897</v>
      </c>
      <c r="E1393" s="2" t="s">
        <v>5</v>
      </c>
      <c r="F1393" s="2" t="s">
        <v>28</v>
      </c>
      <c r="G1393" s="2">
        <v>1894</v>
      </c>
      <c r="H1393" s="2" t="s">
        <v>95</v>
      </c>
    </row>
    <row r="1394" spans="1:8" x14ac:dyDescent="0.25">
      <c r="A1394" s="2" t="s">
        <v>2122</v>
      </c>
      <c r="B1394" s="2">
        <v>949900</v>
      </c>
      <c r="C1394" s="2" t="s">
        <v>5615</v>
      </c>
      <c r="D1394" s="2" t="s">
        <v>278</v>
      </c>
      <c r="E1394" s="2" t="s">
        <v>5</v>
      </c>
      <c r="F1394" s="2">
        <v>3.5</v>
      </c>
      <c r="G1394" s="2">
        <v>1705</v>
      </c>
      <c r="H1394" s="2" t="s">
        <v>57</v>
      </c>
    </row>
    <row r="1395" spans="1:8" x14ac:dyDescent="0.25">
      <c r="A1395" s="2" t="s">
        <v>2123</v>
      </c>
      <c r="B1395" s="2">
        <v>520000</v>
      </c>
      <c r="C1395" s="2" t="s">
        <v>4408</v>
      </c>
      <c r="D1395" s="2" t="s">
        <v>154</v>
      </c>
      <c r="E1395" s="2" t="s">
        <v>10</v>
      </c>
      <c r="F1395" s="2" t="s">
        <v>10</v>
      </c>
      <c r="G1395" s="2">
        <v>1202</v>
      </c>
      <c r="H1395" s="2" t="s">
        <v>18</v>
      </c>
    </row>
    <row r="1396" spans="1:8" x14ac:dyDescent="0.25">
      <c r="A1396" s="2" t="s">
        <v>2124</v>
      </c>
      <c r="B1396" s="2">
        <v>329900</v>
      </c>
      <c r="C1396" s="2" t="s">
        <v>4411</v>
      </c>
      <c r="D1396" s="2" t="s">
        <v>162</v>
      </c>
      <c r="E1396" s="2" t="s">
        <v>35</v>
      </c>
      <c r="F1396" s="2" t="s">
        <v>35</v>
      </c>
      <c r="G1396" s="2" t="s">
        <v>2125</v>
      </c>
      <c r="H1396" s="2" t="s">
        <v>579</v>
      </c>
    </row>
    <row r="1397" spans="1:8" x14ac:dyDescent="0.25">
      <c r="A1397" s="2" t="s">
        <v>2126</v>
      </c>
      <c r="B1397" s="2">
        <v>459900</v>
      </c>
      <c r="C1397" s="2" t="s">
        <v>4493</v>
      </c>
      <c r="D1397" s="2" t="s">
        <v>16</v>
      </c>
      <c r="E1397" s="2" t="s">
        <v>10</v>
      </c>
      <c r="F1397" s="2" t="s">
        <v>10</v>
      </c>
      <c r="G1397" s="2" t="s">
        <v>1872</v>
      </c>
      <c r="H1397" s="2" t="s">
        <v>57</v>
      </c>
    </row>
    <row r="1398" spans="1:8" x14ac:dyDescent="0.25">
      <c r="A1398" s="2" t="s">
        <v>2127</v>
      </c>
      <c r="B1398" s="2">
        <v>570098</v>
      </c>
      <c r="C1398" s="2" t="s">
        <v>4619</v>
      </c>
      <c r="D1398" s="2" t="s">
        <v>567</v>
      </c>
      <c r="E1398" s="2" t="s">
        <v>28</v>
      </c>
      <c r="F1398" s="2">
        <v>2.5</v>
      </c>
      <c r="G1398" s="2">
        <v>1461</v>
      </c>
      <c r="H1398" s="2" t="s">
        <v>11</v>
      </c>
    </row>
    <row r="1399" spans="1:8" x14ac:dyDescent="0.25">
      <c r="A1399" s="2" t="s">
        <v>2128</v>
      </c>
      <c r="B1399" s="2">
        <v>648795</v>
      </c>
      <c r="C1399" s="2" t="s">
        <v>4619</v>
      </c>
      <c r="D1399" s="2" t="s">
        <v>567</v>
      </c>
      <c r="E1399" s="2" t="s">
        <v>28</v>
      </c>
      <c r="F1399" s="2">
        <v>2.5</v>
      </c>
      <c r="G1399" s="2">
        <v>1819</v>
      </c>
      <c r="H1399" s="2" t="s">
        <v>11</v>
      </c>
    </row>
    <row r="1400" spans="1:8" x14ac:dyDescent="0.25">
      <c r="A1400" s="2" t="s">
        <v>2129</v>
      </c>
      <c r="B1400" s="2">
        <v>583800</v>
      </c>
      <c r="C1400" s="2" t="s">
        <v>5616</v>
      </c>
      <c r="D1400" s="2" t="s">
        <v>567</v>
      </c>
      <c r="E1400" s="2" t="s">
        <v>28</v>
      </c>
      <c r="F1400" s="2">
        <v>2.5</v>
      </c>
      <c r="G1400" s="2">
        <v>1484</v>
      </c>
      <c r="H1400" s="2" t="s">
        <v>11</v>
      </c>
    </row>
    <row r="1401" spans="1:8" x14ac:dyDescent="0.25">
      <c r="A1401" s="2" t="s">
        <v>2130</v>
      </c>
      <c r="B1401" s="2">
        <v>591045</v>
      </c>
      <c r="C1401" s="2" t="s">
        <v>4619</v>
      </c>
      <c r="D1401" s="2" t="s">
        <v>567</v>
      </c>
      <c r="E1401" s="2" t="s">
        <v>28</v>
      </c>
      <c r="F1401" s="2">
        <v>2.5</v>
      </c>
      <c r="G1401" s="2">
        <v>1636</v>
      </c>
      <c r="H1401" s="2" t="s">
        <v>11</v>
      </c>
    </row>
    <row r="1402" spans="1:8" x14ac:dyDescent="0.25">
      <c r="A1402" s="2" t="s">
        <v>2131</v>
      </c>
      <c r="B1402" s="2">
        <v>575000</v>
      </c>
      <c r="C1402" s="2" t="s">
        <v>5617</v>
      </c>
      <c r="D1402" s="2" t="s">
        <v>27</v>
      </c>
      <c r="E1402" s="2" t="s">
        <v>53</v>
      </c>
      <c r="F1402" s="2" t="s">
        <v>10</v>
      </c>
      <c r="G1402" s="2">
        <v>1164</v>
      </c>
      <c r="H1402" s="2" t="s">
        <v>95</v>
      </c>
    </row>
    <row r="1403" spans="1:8" x14ac:dyDescent="0.25">
      <c r="A1403" s="2" t="s">
        <v>2132</v>
      </c>
      <c r="B1403" s="2">
        <v>1550000</v>
      </c>
      <c r="C1403" s="2" t="s">
        <v>5080</v>
      </c>
      <c r="D1403" s="2" t="s">
        <v>619</v>
      </c>
      <c r="E1403" s="2" t="s">
        <v>28</v>
      </c>
      <c r="F1403" s="2">
        <v>2.5</v>
      </c>
      <c r="G1403" s="2">
        <v>1657</v>
      </c>
      <c r="H1403" s="2" t="s">
        <v>57</v>
      </c>
    </row>
    <row r="1404" spans="1:8" x14ac:dyDescent="0.25">
      <c r="A1404" s="2" t="s">
        <v>2133</v>
      </c>
      <c r="B1404" s="2">
        <v>649900</v>
      </c>
      <c r="C1404" s="2" t="s">
        <v>5618</v>
      </c>
      <c r="D1404" s="2" t="s">
        <v>990</v>
      </c>
      <c r="E1404" s="2" t="s">
        <v>28</v>
      </c>
      <c r="F1404" s="2">
        <v>2.5</v>
      </c>
      <c r="G1404" s="2">
        <v>1883</v>
      </c>
      <c r="H1404" s="2" t="s">
        <v>14</v>
      </c>
    </row>
    <row r="1405" spans="1:8" x14ac:dyDescent="0.25">
      <c r="A1405" s="2" t="s">
        <v>2134</v>
      </c>
      <c r="B1405" s="2">
        <v>634900</v>
      </c>
      <c r="C1405" s="2" t="s">
        <v>5619</v>
      </c>
      <c r="D1405" s="2" t="s">
        <v>387</v>
      </c>
      <c r="E1405" s="2" t="s">
        <v>28</v>
      </c>
      <c r="F1405" s="2">
        <v>2.5</v>
      </c>
      <c r="G1405" s="2">
        <v>1568</v>
      </c>
      <c r="H1405" s="2" t="s">
        <v>1218</v>
      </c>
    </row>
    <row r="1406" spans="1:8" x14ac:dyDescent="0.25">
      <c r="A1406" s="2" t="s">
        <v>2135</v>
      </c>
      <c r="B1406" s="2">
        <v>699500</v>
      </c>
      <c r="C1406" s="2" t="s">
        <v>5620</v>
      </c>
      <c r="D1406" s="2" t="s">
        <v>50</v>
      </c>
      <c r="E1406" s="2" t="s">
        <v>5</v>
      </c>
      <c r="F1406" s="2">
        <v>3.5</v>
      </c>
      <c r="G1406" s="2">
        <v>2060</v>
      </c>
      <c r="H1406" s="2" t="s">
        <v>14</v>
      </c>
    </row>
    <row r="1407" spans="1:8" x14ac:dyDescent="0.25">
      <c r="A1407" s="2" t="s">
        <v>2136</v>
      </c>
      <c r="B1407" s="2">
        <v>599900</v>
      </c>
      <c r="C1407" s="2" t="s">
        <v>5621</v>
      </c>
      <c r="D1407" s="2" t="s">
        <v>387</v>
      </c>
      <c r="E1407" s="2" t="s">
        <v>28</v>
      </c>
      <c r="F1407" s="2">
        <v>2.5</v>
      </c>
      <c r="G1407" s="2">
        <v>1568</v>
      </c>
      <c r="H1407" s="2" t="s">
        <v>1218</v>
      </c>
    </row>
    <row r="1408" spans="1:8" x14ac:dyDescent="0.25">
      <c r="A1408" s="2" t="s">
        <v>2137</v>
      </c>
      <c r="B1408" s="2">
        <v>594900</v>
      </c>
      <c r="C1408" s="2" t="s">
        <v>5621</v>
      </c>
      <c r="D1408" s="2" t="s">
        <v>387</v>
      </c>
      <c r="E1408" s="2" t="s">
        <v>28</v>
      </c>
      <c r="F1408" s="2">
        <v>2.5</v>
      </c>
      <c r="G1408" s="2">
        <v>1481</v>
      </c>
      <c r="H1408" s="2" t="s">
        <v>1218</v>
      </c>
    </row>
    <row r="1409" spans="1:8" x14ac:dyDescent="0.25">
      <c r="A1409" s="2" t="s">
        <v>2138</v>
      </c>
      <c r="B1409" s="2">
        <v>799900</v>
      </c>
      <c r="C1409" s="2" t="s">
        <v>5622</v>
      </c>
      <c r="D1409" s="2" t="s">
        <v>282</v>
      </c>
      <c r="E1409" s="2" t="s">
        <v>28</v>
      </c>
      <c r="F1409" s="2" t="s">
        <v>28</v>
      </c>
      <c r="G1409" s="2">
        <v>1511</v>
      </c>
      <c r="H1409" s="2" t="s">
        <v>287</v>
      </c>
    </row>
    <row r="1410" spans="1:8" x14ac:dyDescent="0.25">
      <c r="A1410" s="2" t="s">
        <v>2139</v>
      </c>
      <c r="B1410" s="2">
        <v>919000</v>
      </c>
      <c r="C1410" s="2" t="s">
        <v>5623</v>
      </c>
      <c r="D1410" s="2" t="s">
        <v>216</v>
      </c>
      <c r="E1410" s="2" t="s">
        <v>5</v>
      </c>
      <c r="F1410" s="2">
        <v>3.5</v>
      </c>
      <c r="G1410" s="2">
        <v>1858</v>
      </c>
      <c r="H1410" s="2" t="s">
        <v>14</v>
      </c>
    </row>
    <row r="1411" spans="1:8" x14ac:dyDescent="0.25">
      <c r="A1411" s="2" t="s">
        <v>2140</v>
      </c>
      <c r="B1411" s="2">
        <v>735000</v>
      </c>
      <c r="C1411" s="2" t="s">
        <v>5624</v>
      </c>
      <c r="D1411" s="2" t="s">
        <v>645</v>
      </c>
      <c r="E1411" s="2" t="s">
        <v>10</v>
      </c>
      <c r="F1411" s="2">
        <v>2.5</v>
      </c>
      <c r="G1411" s="2">
        <v>1020</v>
      </c>
      <c r="H1411" s="2" t="s">
        <v>196</v>
      </c>
    </row>
    <row r="1412" spans="1:8" x14ac:dyDescent="0.25">
      <c r="A1412" s="2" t="s">
        <v>2141</v>
      </c>
      <c r="B1412" s="2">
        <v>849900</v>
      </c>
      <c r="C1412" s="2" t="s">
        <v>5625</v>
      </c>
      <c r="D1412" s="2" t="s">
        <v>871</v>
      </c>
      <c r="E1412" s="2" t="s">
        <v>5</v>
      </c>
      <c r="F1412" s="2">
        <v>3.5</v>
      </c>
      <c r="G1412" s="2">
        <v>2348</v>
      </c>
      <c r="H1412" s="2" t="s">
        <v>579</v>
      </c>
    </row>
    <row r="1413" spans="1:8" x14ac:dyDescent="0.25">
      <c r="A1413" s="2" t="s">
        <v>2142</v>
      </c>
      <c r="B1413" s="2">
        <v>1399000</v>
      </c>
      <c r="C1413" s="2" t="s">
        <v>5626</v>
      </c>
      <c r="D1413" s="2" t="s">
        <v>282</v>
      </c>
      <c r="E1413" s="2" t="s">
        <v>5</v>
      </c>
      <c r="F1413" s="2">
        <v>4.5</v>
      </c>
      <c r="G1413" s="2">
        <v>2896</v>
      </c>
      <c r="H1413" s="2" t="s">
        <v>64</v>
      </c>
    </row>
    <row r="1414" spans="1:8" x14ac:dyDescent="0.25">
      <c r="A1414" s="2" t="s">
        <v>2143</v>
      </c>
      <c r="B1414" s="2">
        <v>2950000</v>
      </c>
      <c r="C1414" s="2" t="s">
        <v>5627</v>
      </c>
      <c r="D1414" s="2" t="s">
        <v>1019</v>
      </c>
      <c r="E1414" s="2" t="s">
        <v>10</v>
      </c>
      <c r="F1414" s="2">
        <v>2.5</v>
      </c>
      <c r="G1414" s="2">
        <v>3085</v>
      </c>
      <c r="H1414" s="2" t="s">
        <v>287</v>
      </c>
    </row>
    <row r="1415" spans="1:8" x14ac:dyDescent="0.25">
      <c r="A1415" s="2" t="s">
        <v>2144</v>
      </c>
      <c r="B1415" s="2">
        <v>1249000</v>
      </c>
      <c r="C1415" s="2" t="s">
        <v>5628</v>
      </c>
      <c r="D1415" s="2" t="s">
        <v>4375</v>
      </c>
      <c r="E1415" s="2" t="s">
        <v>5</v>
      </c>
      <c r="F1415" s="2">
        <v>3.5</v>
      </c>
      <c r="G1415" s="2">
        <v>2434</v>
      </c>
      <c r="H1415" s="2" t="s">
        <v>14</v>
      </c>
    </row>
    <row r="1416" spans="1:8" x14ac:dyDescent="0.25">
      <c r="A1416" s="2" t="s">
        <v>2145</v>
      </c>
      <c r="B1416" s="2">
        <v>669000</v>
      </c>
      <c r="C1416" s="2" t="s">
        <v>5629</v>
      </c>
      <c r="D1416" s="2" t="s">
        <v>16</v>
      </c>
      <c r="E1416" s="2" t="s">
        <v>10</v>
      </c>
      <c r="F1416" s="2" t="s">
        <v>10</v>
      </c>
      <c r="G1416" s="2">
        <v>1427</v>
      </c>
      <c r="H1416" s="2" t="s">
        <v>18</v>
      </c>
    </row>
    <row r="1417" spans="1:8" x14ac:dyDescent="0.25">
      <c r="A1417" s="2" t="s">
        <v>2146</v>
      </c>
      <c r="B1417" s="2">
        <v>779900</v>
      </c>
      <c r="C1417" s="2" t="s">
        <v>5630</v>
      </c>
      <c r="D1417" s="2" t="s">
        <v>244</v>
      </c>
      <c r="E1417" s="2" t="s">
        <v>24</v>
      </c>
      <c r="F1417" s="2">
        <v>4.5</v>
      </c>
      <c r="G1417" s="2">
        <v>2076</v>
      </c>
      <c r="H1417" s="2" t="s">
        <v>99</v>
      </c>
    </row>
    <row r="1418" spans="1:8" x14ac:dyDescent="0.25">
      <c r="A1418" s="2" t="s">
        <v>2147</v>
      </c>
      <c r="B1418" s="2">
        <v>263000</v>
      </c>
      <c r="C1418" s="2" t="s">
        <v>5631</v>
      </c>
      <c r="D1418" s="2" t="s">
        <v>174</v>
      </c>
      <c r="E1418" s="2" t="s">
        <v>10</v>
      </c>
      <c r="F1418" s="2" t="s">
        <v>10</v>
      </c>
      <c r="G1418" s="2" t="s">
        <v>945</v>
      </c>
      <c r="H1418" s="2" t="s">
        <v>196</v>
      </c>
    </row>
    <row r="1419" spans="1:8" x14ac:dyDescent="0.25">
      <c r="A1419" s="2" t="s">
        <v>2148</v>
      </c>
      <c r="B1419" s="2">
        <v>568888</v>
      </c>
      <c r="C1419" s="2" t="s">
        <v>5632</v>
      </c>
      <c r="D1419" s="2" t="s">
        <v>71</v>
      </c>
      <c r="E1419" s="2" t="s">
        <v>53</v>
      </c>
      <c r="F1419" s="2" t="s">
        <v>10</v>
      </c>
      <c r="G1419" s="2">
        <v>1009</v>
      </c>
      <c r="H1419" s="2" t="s">
        <v>141</v>
      </c>
    </row>
    <row r="1420" spans="1:8" x14ac:dyDescent="0.25">
      <c r="A1420" s="2" t="s">
        <v>2149</v>
      </c>
      <c r="B1420" s="2">
        <v>799000</v>
      </c>
      <c r="C1420" s="2" t="s">
        <v>5633</v>
      </c>
      <c r="D1420" s="2" t="s">
        <v>471</v>
      </c>
      <c r="E1420" s="2" t="s">
        <v>542</v>
      </c>
      <c r="F1420" s="2">
        <v>3.5</v>
      </c>
      <c r="G1420" s="2">
        <v>2601</v>
      </c>
      <c r="H1420" s="2" t="s">
        <v>188</v>
      </c>
    </row>
    <row r="1421" spans="1:8" x14ac:dyDescent="0.25">
      <c r="A1421" s="2" t="s">
        <v>2150</v>
      </c>
      <c r="B1421" s="2">
        <v>279900</v>
      </c>
      <c r="C1421" s="2" t="s">
        <v>5634</v>
      </c>
      <c r="D1421" s="2" t="s">
        <v>565</v>
      </c>
      <c r="E1421" s="2" t="s">
        <v>35</v>
      </c>
      <c r="F1421" s="2" t="s">
        <v>35</v>
      </c>
      <c r="G1421" s="2" t="s">
        <v>1120</v>
      </c>
      <c r="H1421" s="2" t="s">
        <v>42</v>
      </c>
    </row>
    <row r="1422" spans="1:8" x14ac:dyDescent="0.25">
      <c r="A1422" s="2" t="s">
        <v>2151</v>
      </c>
      <c r="B1422" s="2">
        <v>279000</v>
      </c>
      <c r="C1422" s="2" t="s">
        <v>5635</v>
      </c>
      <c r="D1422" s="2" t="s">
        <v>457</v>
      </c>
      <c r="E1422" s="2" t="s">
        <v>10</v>
      </c>
      <c r="F1422" s="2" t="s">
        <v>10</v>
      </c>
      <c r="G1422" s="2" t="s">
        <v>1311</v>
      </c>
      <c r="H1422" s="2" t="s">
        <v>1900</v>
      </c>
    </row>
    <row r="1423" spans="1:8" x14ac:dyDescent="0.25">
      <c r="A1423" s="2" t="s">
        <v>2152</v>
      </c>
      <c r="B1423" s="2">
        <v>299900</v>
      </c>
      <c r="C1423" s="2" t="s">
        <v>5636</v>
      </c>
      <c r="D1423" s="2" t="s">
        <v>535</v>
      </c>
      <c r="E1423" s="2" t="s">
        <v>10</v>
      </c>
      <c r="F1423" s="2" t="s">
        <v>10</v>
      </c>
      <c r="G1423" s="2" t="s">
        <v>2153</v>
      </c>
      <c r="H1423" s="2" t="s">
        <v>212</v>
      </c>
    </row>
    <row r="1424" spans="1:8" x14ac:dyDescent="0.25">
      <c r="A1424" s="2" t="s">
        <v>2154</v>
      </c>
      <c r="B1424" s="2">
        <v>1189000</v>
      </c>
      <c r="C1424" s="2" t="s">
        <v>5637</v>
      </c>
      <c r="D1424" s="2" t="s">
        <v>871</v>
      </c>
      <c r="E1424" s="2" t="s">
        <v>5</v>
      </c>
      <c r="F1424" s="2">
        <v>3.5</v>
      </c>
      <c r="G1424" s="2">
        <v>2699</v>
      </c>
      <c r="H1424" s="2" t="s">
        <v>440</v>
      </c>
    </row>
    <row r="1425" spans="1:8" x14ac:dyDescent="0.25">
      <c r="A1425" s="2" t="s">
        <v>2155</v>
      </c>
      <c r="B1425" s="2">
        <v>1099900</v>
      </c>
      <c r="C1425" s="2" t="s">
        <v>5638</v>
      </c>
      <c r="D1425" s="2" t="s">
        <v>128</v>
      </c>
      <c r="E1425" s="2" t="s">
        <v>5</v>
      </c>
      <c r="F1425" s="2">
        <v>3.5</v>
      </c>
      <c r="G1425" s="2">
        <v>2015</v>
      </c>
      <c r="H1425" s="2" t="s">
        <v>46</v>
      </c>
    </row>
    <row r="1426" spans="1:8" x14ac:dyDescent="0.25">
      <c r="A1426" s="2" t="s">
        <v>2156</v>
      </c>
      <c r="B1426" s="2">
        <v>279900</v>
      </c>
      <c r="C1426" s="2" t="s">
        <v>5462</v>
      </c>
      <c r="D1426" s="2" t="s">
        <v>602</v>
      </c>
      <c r="E1426" s="2" t="s">
        <v>10</v>
      </c>
      <c r="F1426" s="2">
        <v>1.5</v>
      </c>
      <c r="G1426" s="2">
        <v>1059</v>
      </c>
      <c r="H1426" s="2" t="s">
        <v>57</v>
      </c>
    </row>
    <row r="1427" spans="1:8" x14ac:dyDescent="0.25">
      <c r="A1427" s="2" t="s">
        <v>2157</v>
      </c>
      <c r="B1427" s="2">
        <v>759900</v>
      </c>
      <c r="C1427" s="2" t="s">
        <v>5639</v>
      </c>
      <c r="D1427" s="2" t="s">
        <v>139</v>
      </c>
      <c r="E1427" s="2" t="s">
        <v>5</v>
      </c>
      <c r="F1427" s="2">
        <v>3.5</v>
      </c>
      <c r="G1427" s="2">
        <v>1734</v>
      </c>
      <c r="H1427" s="2" t="s">
        <v>32</v>
      </c>
    </row>
    <row r="1428" spans="1:8" x14ac:dyDescent="0.25">
      <c r="A1428" s="2" t="s">
        <v>2158</v>
      </c>
      <c r="B1428" s="2">
        <v>279900</v>
      </c>
      <c r="C1428" s="2" t="s">
        <v>5640</v>
      </c>
      <c r="D1428" s="2" t="s">
        <v>2159</v>
      </c>
      <c r="E1428" s="2" t="s">
        <v>28</v>
      </c>
      <c r="F1428" s="2">
        <v>1.5</v>
      </c>
      <c r="G1428" s="2">
        <v>1065</v>
      </c>
      <c r="H1428" s="2" t="s">
        <v>212</v>
      </c>
    </row>
    <row r="1429" spans="1:8" x14ac:dyDescent="0.25">
      <c r="A1429" s="2" t="s">
        <v>2160</v>
      </c>
      <c r="B1429" s="2">
        <v>1399000</v>
      </c>
      <c r="C1429" s="2" t="s">
        <v>5641</v>
      </c>
      <c r="D1429" s="2" t="s">
        <v>602</v>
      </c>
      <c r="E1429" s="2" t="s">
        <v>28</v>
      </c>
      <c r="F1429" s="2">
        <v>3.5</v>
      </c>
      <c r="G1429" s="2">
        <v>4078</v>
      </c>
      <c r="H1429" s="2" t="s">
        <v>141</v>
      </c>
    </row>
    <row r="1430" spans="1:8" x14ac:dyDescent="0.25">
      <c r="A1430" s="2" t="s">
        <v>2161</v>
      </c>
      <c r="B1430" s="2">
        <v>898888</v>
      </c>
      <c r="C1430" s="2" t="s">
        <v>5642</v>
      </c>
      <c r="D1430" s="2" t="s">
        <v>244</v>
      </c>
      <c r="E1430" s="2" t="s">
        <v>542</v>
      </c>
      <c r="F1430" s="2" t="s">
        <v>24</v>
      </c>
      <c r="G1430" s="2">
        <v>2810</v>
      </c>
      <c r="H1430" s="2" t="s">
        <v>14</v>
      </c>
    </row>
    <row r="1431" spans="1:8" x14ac:dyDescent="0.25">
      <c r="A1431" s="2" t="s">
        <v>2162</v>
      </c>
      <c r="B1431" s="2">
        <v>369999</v>
      </c>
      <c r="C1431" s="2" t="s">
        <v>4402</v>
      </c>
      <c r="D1431" s="2" t="s">
        <v>2163</v>
      </c>
      <c r="E1431" s="2" t="s">
        <v>28</v>
      </c>
      <c r="F1431" s="2">
        <v>1.5</v>
      </c>
      <c r="G1431" s="2" t="s">
        <v>557</v>
      </c>
      <c r="H1431" s="2" t="s">
        <v>80</v>
      </c>
    </row>
    <row r="1432" spans="1:8" x14ac:dyDescent="0.25">
      <c r="A1432" s="2" t="s">
        <v>2164</v>
      </c>
      <c r="B1432" s="2">
        <v>479900</v>
      </c>
      <c r="C1432" s="2" t="s">
        <v>5643</v>
      </c>
      <c r="D1432" s="2" t="s">
        <v>741</v>
      </c>
      <c r="E1432" s="2" t="s">
        <v>28</v>
      </c>
      <c r="F1432" s="2">
        <v>1.5</v>
      </c>
      <c r="G1432" s="2">
        <v>1134</v>
      </c>
      <c r="H1432" s="2" t="s">
        <v>46</v>
      </c>
    </row>
    <row r="1433" spans="1:8" x14ac:dyDescent="0.25">
      <c r="A1433" s="2" t="s">
        <v>2165</v>
      </c>
      <c r="B1433" s="2">
        <v>619900</v>
      </c>
      <c r="C1433" s="2" t="s">
        <v>5644</v>
      </c>
      <c r="D1433" s="2" t="s">
        <v>89</v>
      </c>
      <c r="E1433" s="2" t="s">
        <v>28</v>
      </c>
      <c r="F1433" s="2">
        <v>2.5</v>
      </c>
      <c r="G1433" s="2">
        <v>1631</v>
      </c>
      <c r="H1433" s="2" t="s">
        <v>230</v>
      </c>
    </row>
    <row r="1434" spans="1:8" x14ac:dyDescent="0.25">
      <c r="A1434" s="2" t="s">
        <v>2166</v>
      </c>
      <c r="B1434" s="2">
        <v>600000</v>
      </c>
      <c r="C1434" s="2" t="s">
        <v>5645</v>
      </c>
      <c r="D1434" s="2" t="s">
        <v>278</v>
      </c>
      <c r="E1434" s="2" t="s">
        <v>28</v>
      </c>
      <c r="F1434" s="2">
        <v>2.5</v>
      </c>
      <c r="G1434" s="2">
        <v>2195</v>
      </c>
      <c r="H1434" s="2" t="s">
        <v>2167</v>
      </c>
    </row>
    <row r="1435" spans="1:8" x14ac:dyDescent="0.25">
      <c r="A1435" s="2" t="s">
        <v>2168</v>
      </c>
      <c r="B1435" s="2">
        <v>499900</v>
      </c>
      <c r="C1435" s="2" t="s">
        <v>5646</v>
      </c>
      <c r="D1435" s="2" t="s">
        <v>328</v>
      </c>
      <c r="E1435" s="2" t="s">
        <v>5</v>
      </c>
      <c r="F1435" s="2">
        <v>2.5</v>
      </c>
      <c r="G1435" s="2">
        <v>1307</v>
      </c>
      <c r="H1435" s="2" t="s">
        <v>95</v>
      </c>
    </row>
    <row r="1436" spans="1:8" x14ac:dyDescent="0.25">
      <c r="A1436" s="2" t="s">
        <v>2169</v>
      </c>
      <c r="B1436" s="2">
        <v>279900</v>
      </c>
      <c r="C1436" s="2" t="s">
        <v>4574</v>
      </c>
      <c r="D1436" s="2" t="s">
        <v>377</v>
      </c>
      <c r="E1436" s="2" t="s">
        <v>35</v>
      </c>
      <c r="F1436" s="2" t="s">
        <v>35</v>
      </c>
      <c r="G1436" s="2" t="s">
        <v>2170</v>
      </c>
      <c r="H1436" s="2" t="s">
        <v>57</v>
      </c>
    </row>
    <row r="1437" spans="1:8" x14ac:dyDescent="0.25">
      <c r="A1437" s="2" t="s">
        <v>2171</v>
      </c>
      <c r="B1437" s="2">
        <v>479900</v>
      </c>
      <c r="C1437" s="2" t="s">
        <v>4574</v>
      </c>
      <c r="D1437" s="2" t="s">
        <v>377</v>
      </c>
      <c r="E1437" s="2" t="s">
        <v>28</v>
      </c>
      <c r="F1437" s="2">
        <v>2.5</v>
      </c>
      <c r="G1437" s="2">
        <v>1191</v>
      </c>
      <c r="H1437" s="2" t="s">
        <v>57</v>
      </c>
    </row>
    <row r="1438" spans="1:8" x14ac:dyDescent="0.25">
      <c r="A1438" s="2" t="s">
        <v>2172</v>
      </c>
      <c r="B1438" s="2">
        <v>658888</v>
      </c>
      <c r="C1438" s="2" t="s">
        <v>5647</v>
      </c>
      <c r="D1438" s="2" t="s">
        <v>63</v>
      </c>
      <c r="E1438" s="2" t="s">
        <v>28</v>
      </c>
      <c r="F1438" s="2">
        <v>2.5</v>
      </c>
      <c r="G1438" s="2">
        <v>1705</v>
      </c>
      <c r="H1438" s="2" t="s">
        <v>14</v>
      </c>
    </row>
    <row r="1439" spans="1:8" x14ac:dyDescent="0.25">
      <c r="A1439" s="2" t="s">
        <v>2173</v>
      </c>
      <c r="B1439" s="2">
        <v>795000</v>
      </c>
      <c r="C1439" s="2" t="s">
        <v>5648</v>
      </c>
      <c r="D1439" s="2" t="s">
        <v>462</v>
      </c>
      <c r="E1439" s="2" t="s">
        <v>10</v>
      </c>
      <c r="F1439" s="2" t="s">
        <v>28</v>
      </c>
      <c r="G1439" s="2">
        <v>1949</v>
      </c>
      <c r="H1439" s="2" t="s">
        <v>57</v>
      </c>
    </row>
    <row r="1440" spans="1:8" x14ac:dyDescent="0.25">
      <c r="A1440" s="2" t="s">
        <v>2174</v>
      </c>
      <c r="B1440" s="2">
        <v>1075000</v>
      </c>
      <c r="C1440" s="2" t="s">
        <v>5541</v>
      </c>
      <c r="D1440" s="2" t="s">
        <v>319</v>
      </c>
      <c r="E1440" s="2" t="s">
        <v>53</v>
      </c>
      <c r="F1440" s="2">
        <v>4.5</v>
      </c>
      <c r="G1440" s="2">
        <v>1846</v>
      </c>
      <c r="H1440" s="2" t="s">
        <v>18</v>
      </c>
    </row>
    <row r="1441" spans="1:8" x14ac:dyDescent="0.25">
      <c r="A1441" s="2" t="s">
        <v>2175</v>
      </c>
      <c r="B1441" s="2">
        <v>859000</v>
      </c>
      <c r="C1441" s="2" t="s">
        <v>5649</v>
      </c>
      <c r="D1441" s="2" t="s">
        <v>223</v>
      </c>
      <c r="E1441" s="2" t="s">
        <v>5</v>
      </c>
      <c r="F1441" s="2">
        <v>3.5</v>
      </c>
      <c r="G1441" s="2">
        <v>2559</v>
      </c>
      <c r="H1441" s="2" t="s">
        <v>46</v>
      </c>
    </row>
    <row r="1442" spans="1:8" x14ac:dyDescent="0.25">
      <c r="A1442" s="2" t="s">
        <v>2176</v>
      </c>
      <c r="B1442" s="2">
        <v>479900</v>
      </c>
      <c r="C1442" s="2" t="s">
        <v>5650</v>
      </c>
      <c r="D1442" s="2" t="s">
        <v>203</v>
      </c>
      <c r="E1442" s="2" t="s">
        <v>10</v>
      </c>
      <c r="F1442" s="2" t="s">
        <v>10</v>
      </c>
      <c r="G1442" s="2">
        <v>1211</v>
      </c>
      <c r="H1442" s="2" t="s">
        <v>46</v>
      </c>
    </row>
    <row r="1443" spans="1:8" x14ac:dyDescent="0.25">
      <c r="A1443" s="2" t="s">
        <v>2177</v>
      </c>
      <c r="B1443" s="2">
        <v>339800</v>
      </c>
      <c r="C1443" s="2" t="s">
        <v>5651</v>
      </c>
      <c r="D1443" s="2" t="s">
        <v>265</v>
      </c>
      <c r="E1443" s="2" t="s">
        <v>10</v>
      </c>
      <c r="F1443" s="2" t="s">
        <v>10</v>
      </c>
      <c r="G1443" s="2" t="s">
        <v>1909</v>
      </c>
      <c r="H1443" s="2" t="s">
        <v>2178</v>
      </c>
    </row>
    <row r="1444" spans="1:8" x14ac:dyDescent="0.25">
      <c r="A1444" s="2" t="s">
        <v>2179</v>
      </c>
      <c r="B1444" s="2">
        <v>879000</v>
      </c>
      <c r="C1444" s="2" t="s">
        <v>5652</v>
      </c>
      <c r="D1444" s="2" t="s">
        <v>289</v>
      </c>
      <c r="E1444" s="2" t="s">
        <v>28</v>
      </c>
      <c r="F1444" s="2">
        <v>3.5</v>
      </c>
      <c r="G1444" s="2">
        <v>2106</v>
      </c>
      <c r="H1444" s="2" t="s">
        <v>46</v>
      </c>
    </row>
    <row r="1445" spans="1:8" x14ac:dyDescent="0.25">
      <c r="A1445" s="2" t="s">
        <v>2180</v>
      </c>
      <c r="B1445" s="2">
        <v>335000</v>
      </c>
      <c r="C1445" s="2" t="s">
        <v>5653</v>
      </c>
      <c r="D1445" s="2" t="s">
        <v>55</v>
      </c>
      <c r="E1445" s="2" t="s">
        <v>35</v>
      </c>
      <c r="F1445" s="2" t="s">
        <v>35</v>
      </c>
      <c r="G1445" s="2" t="s">
        <v>2181</v>
      </c>
      <c r="H1445" s="2" t="s">
        <v>46</v>
      </c>
    </row>
    <row r="1446" spans="1:8" x14ac:dyDescent="0.25">
      <c r="A1446" s="2" t="s">
        <v>2182</v>
      </c>
      <c r="B1446" s="2">
        <v>459000</v>
      </c>
      <c r="C1446" s="2" t="s">
        <v>5654</v>
      </c>
      <c r="D1446" s="2" t="s">
        <v>371</v>
      </c>
      <c r="E1446" s="2" t="s">
        <v>10</v>
      </c>
      <c r="F1446" s="2" t="s">
        <v>10</v>
      </c>
      <c r="G1446" s="2">
        <v>1090</v>
      </c>
      <c r="H1446" s="2" t="s">
        <v>95</v>
      </c>
    </row>
    <row r="1447" spans="1:8" x14ac:dyDescent="0.25">
      <c r="A1447" s="2" t="s">
        <v>2183</v>
      </c>
      <c r="B1447" s="2">
        <v>524900</v>
      </c>
      <c r="C1447" s="2" t="s">
        <v>5655</v>
      </c>
      <c r="D1447" s="2" t="s">
        <v>112</v>
      </c>
      <c r="E1447" s="2" t="s">
        <v>10</v>
      </c>
      <c r="F1447" s="2" t="s">
        <v>10</v>
      </c>
      <c r="G1447" s="2">
        <v>1176</v>
      </c>
      <c r="H1447" s="2" t="s">
        <v>39</v>
      </c>
    </row>
    <row r="1448" spans="1:8" x14ac:dyDescent="0.25">
      <c r="A1448" s="2" t="s">
        <v>2184</v>
      </c>
      <c r="B1448" s="2">
        <v>249900</v>
      </c>
      <c r="C1448" s="2" t="s">
        <v>5656</v>
      </c>
      <c r="D1448" s="2" t="s">
        <v>71</v>
      </c>
      <c r="E1448" s="2" t="s">
        <v>10</v>
      </c>
      <c r="F1448" s="2" t="s">
        <v>10</v>
      </c>
      <c r="G1448" s="2" t="s">
        <v>734</v>
      </c>
      <c r="H1448" s="2" t="s">
        <v>95</v>
      </c>
    </row>
    <row r="1449" spans="1:8" x14ac:dyDescent="0.25">
      <c r="A1449" s="2" t="s">
        <v>2185</v>
      </c>
      <c r="B1449" s="2">
        <v>354000</v>
      </c>
      <c r="C1449" s="2" t="s">
        <v>5657</v>
      </c>
      <c r="D1449" s="2" t="s">
        <v>182</v>
      </c>
      <c r="E1449" s="2" t="s">
        <v>10</v>
      </c>
      <c r="F1449" s="2" t="s">
        <v>10</v>
      </c>
      <c r="G1449" s="2" t="s">
        <v>1311</v>
      </c>
      <c r="H1449" s="2" t="s">
        <v>46</v>
      </c>
    </row>
    <row r="1450" spans="1:8" x14ac:dyDescent="0.25">
      <c r="A1450" s="2" t="s">
        <v>2186</v>
      </c>
      <c r="B1450" s="2">
        <v>475000</v>
      </c>
      <c r="C1450" s="2" t="s">
        <v>5658</v>
      </c>
      <c r="D1450" s="2" t="s">
        <v>631</v>
      </c>
      <c r="E1450" s="2" t="s">
        <v>10</v>
      </c>
      <c r="F1450" s="2" t="s">
        <v>10</v>
      </c>
      <c r="G1450" s="2">
        <v>1213</v>
      </c>
      <c r="H1450" s="2" t="s">
        <v>14</v>
      </c>
    </row>
    <row r="1451" spans="1:8" x14ac:dyDescent="0.25">
      <c r="A1451" s="2" t="s">
        <v>2187</v>
      </c>
      <c r="B1451" s="2">
        <v>575000</v>
      </c>
      <c r="C1451" s="2" t="s">
        <v>5659</v>
      </c>
      <c r="D1451" s="2" t="s">
        <v>89</v>
      </c>
      <c r="E1451" s="2" t="s">
        <v>28</v>
      </c>
      <c r="F1451" s="2">
        <v>2.5</v>
      </c>
      <c r="G1451" s="2">
        <v>1336</v>
      </c>
      <c r="H1451" s="2" t="s">
        <v>668</v>
      </c>
    </row>
    <row r="1452" spans="1:8" x14ac:dyDescent="0.25">
      <c r="A1452" s="2" t="s">
        <v>2188</v>
      </c>
      <c r="B1452" s="2">
        <v>349900</v>
      </c>
      <c r="C1452" s="2" t="s">
        <v>5660</v>
      </c>
      <c r="D1452" s="2" t="s">
        <v>565</v>
      </c>
      <c r="E1452" s="2" t="s">
        <v>35</v>
      </c>
      <c r="F1452" s="2" t="s">
        <v>35</v>
      </c>
      <c r="G1452" s="2" t="s">
        <v>2189</v>
      </c>
      <c r="H1452" s="2" t="s">
        <v>101</v>
      </c>
    </row>
    <row r="1453" spans="1:8" x14ac:dyDescent="0.25">
      <c r="A1453" s="2" t="s">
        <v>2190</v>
      </c>
      <c r="B1453" s="2">
        <v>1298000</v>
      </c>
      <c r="C1453" s="2" t="s">
        <v>5661</v>
      </c>
      <c r="D1453" s="2" t="s">
        <v>128</v>
      </c>
      <c r="E1453" s="2" t="s">
        <v>5</v>
      </c>
      <c r="F1453" s="2">
        <v>3.5</v>
      </c>
      <c r="G1453" s="2">
        <v>2451</v>
      </c>
      <c r="H1453" s="2" t="s">
        <v>205</v>
      </c>
    </row>
    <row r="1454" spans="1:8" x14ac:dyDescent="0.25">
      <c r="A1454" s="2" t="s">
        <v>2191</v>
      </c>
      <c r="B1454" s="2">
        <v>395000</v>
      </c>
      <c r="C1454" s="2" t="s">
        <v>5662</v>
      </c>
      <c r="D1454" s="2" t="s">
        <v>602</v>
      </c>
      <c r="E1454" s="2" t="s">
        <v>10</v>
      </c>
      <c r="F1454" s="2">
        <v>2.5</v>
      </c>
      <c r="G1454" s="2">
        <v>1571</v>
      </c>
      <c r="H1454" s="2" t="s">
        <v>95</v>
      </c>
    </row>
    <row r="1455" spans="1:8" x14ac:dyDescent="0.25">
      <c r="A1455" s="2" t="s">
        <v>2192</v>
      </c>
      <c r="B1455" s="2">
        <v>850000</v>
      </c>
      <c r="C1455" s="2" t="s">
        <v>5663</v>
      </c>
      <c r="D1455" s="2" t="s">
        <v>675</v>
      </c>
      <c r="E1455" s="2" t="s">
        <v>5</v>
      </c>
      <c r="F1455" s="2" t="s">
        <v>28</v>
      </c>
      <c r="G1455" s="2">
        <v>1089</v>
      </c>
      <c r="H1455" s="2" t="s">
        <v>80</v>
      </c>
    </row>
    <row r="1456" spans="1:8" x14ac:dyDescent="0.25">
      <c r="A1456" s="2" t="s">
        <v>2193</v>
      </c>
      <c r="B1456" s="2">
        <v>1178000</v>
      </c>
      <c r="C1456" s="2" t="s">
        <v>5664</v>
      </c>
      <c r="D1456" s="2" t="s">
        <v>871</v>
      </c>
      <c r="E1456" s="2" t="s">
        <v>24</v>
      </c>
      <c r="F1456" s="2">
        <v>3.5</v>
      </c>
      <c r="G1456" s="2">
        <v>2770</v>
      </c>
      <c r="H1456" s="2" t="s">
        <v>212</v>
      </c>
    </row>
    <row r="1457" spans="1:8" x14ac:dyDescent="0.25">
      <c r="A1457" s="2" t="s">
        <v>2194</v>
      </c>
      <c r="B1457" s="2">
        <v>795000</v>
      </c>
      <c r="C1457" s="2" t="s">
        <v>5665</v>
      </c>
      <c r="D1457" s="2" t="s">
        <v>393</v>
      </c>
      <c r="E1457" s="2" t="s">
        <v>28</v>
      </c>
      <c r="F1457" s="2">
        <v>2.5</v>
      </c>
      <c r="G1457" s="2">
        <v>1761</v>
      </c>
      <c r="H1457" s="2" t="s">
        <v>7</v>
      </c>
    </row>
    <row r="1458" spans="1:8" x14ac:dyDescent="0.25">
      <c r="A1458" s="2" t="s">
        <v>2195</v>
      </c>
      <c r="B1458" s="2">
        <v>774300</v>
      </c>
      <c r="C1458" s="2" t="s">
        <v>5666</v>
      </c>
      <c r="D1458" s="2" t="s">
        <v>174</v>
      </c>
      <c r="E1458" s="2" t="s">
        <v>28</v>
      </c>
      <c r="F1458" s="2">
        <v>2.5</v>
      </c>
      <c r="G1458" s="2">
        <v>2374</v>
      </c>
      <c r="H1458" s="2" t="s">
        <v>164</v>
      </c>
    </row>
    <row r="1459" spans="1:8" x14ac:dyDescent="0.25">
      <c r="A1459" s="2" t="s">
        <v>2196</v>
      </c>
      <c r="B1459" s="2">
        <v>549900</v>
      </c>
      <c r="C1459" s="2" t="s">
        <v>5667</v>
      </c>
      <c r="D1459" s="2" t="s">
        <v>616</v>
      </c>
      <c r="E1459" s="2" t="s">
        <v>5</v>
      </c>
      <c r="F1459" s="2">
        <v>2.5</v>
      </c>
      <c r="G1459" s="2">
        <v>1045</v>
      </c>
      <c r="H1459" s="2" t="s">
        <v>164</v>
      </c>
    </row>
    <row r="1460" spans="1:8" x14ac:dyDescent="0.25">
      <c r="A1460" s="2" t="s">
        <v>2197</v>
      </c>
      <c r="B1460" s="2">
        <v>749000</v>
      </c>
      <c r="C1460" s="2" t="s">
        <v>5668</v>
      </c>
      <c r="D1460" s="2" t="s">
        <v>146</v>
      </c>
      <c r="E1460" s="2" t="s">
        <v>28</v>
      </c>
      <c r="F1460" s="2">
        <v>3.5</v>
      </c>
      <c r="G1460" s="2">
        <v>1741</v>
      </c>
      <c r="H1460" s="2" t="s">
        <v>18</v>
      </c>
    </row>
    <row r="1461" spans="1:8" x14ac:dyDescent="0.25">
      <c r="A1461" s="2" t="s">
        <v>2198</v>
      </c>
      <c r="B1461" s="2">
        <v>489000</v>
      </c>
      <c r="C1461" s="2" t="s">
        <v>5669</v>
      </c>
      <c r="D1461" s="2" t="s">
        <v>182</v>
      </c>
      <c r="E1461" s="2" t="s">
        <v>10</v>
      </c>
      <c r="F1461" s="2" t="s">
        <v>10</v>
      </c>
      <c r="G1461" s="2">
        <v>1101</v>
      </c>
      <c r="H1461" s="2" t="s">
        <v>18</v>
      </c>
    </row>
    <row r="1462" spans="1:8" x14ac:dyDescent="0.25">
      <c r="A1462" s="2" t="s">
        <v>2199</v>
      </c>
      <c r="B1462" s="2">
        <v>719900</v>
      </c>
      <c r="C1462" s="2" t="s">
        <v>5670</v>
      </c>
      <c r="D1462" s="2" t="s">
        <v>924</v>
      </c>
      <c r="E1462" s="2" t="s">
        <v>5</v>
      </c>
      <c r="F1462" s="2">
        <v>2.5</v>
      </c>
      <c r="G1462" s="2">
        <v>1287</v>
      </c>
      <c r="H1462" s="2" t="s">
        <v>42</v>
      </c>
    </row>
    <row r="1463" spans="1:8" x14ac:dyDescent="0.25">
      <c r="A1463" s="2" t="s">
        <v>2200</v>
      </c>
      <c r="B1463" s="2">
        <v>1200000</v>
      </c>
      <c r="C1463" s="2" t="s">
        <v>5671</v>
      </c>
      <c r="D1463" s="2" t="s">
        <v>106</v>
      </c>
      <c r="E1463" s="2" t="s">
        <v>28</v>
      </c>
      <c r="F1463" s="2">
        <v>2.5</v>
      </c>
      <c r="G1463" s="2">
        <v>1694</v>
      </c>
      <c r="H1463" s="2" t="s">
        <v>160</v>
      </c>
    </row>
    <row r="1464" spans="1:8" x14ac:dyDescent="0.25">
      <c r="A1464" s="2" t="s">
        <v>2201</v>
      </c>
      <c r="B1464" s="2">
        <v>755900</v>
      </c>
      <c r="C1464" s="2" t="s">
        <v>5672</v>
      </c>
      <c r="D1464" s="2" t="s">
        <v>592</v>
      </c>
      <c r="E1464" s="2" t="s">
        <v>28</v>
      </c>
      <c r="F1464" s="2" t="s">
        <v>10</v>
      </c>
      <c r="G1464" s="2">
        <v>1352</v>
      </c>
      <c r="H1464" s="2" t="s">
        <v>188</v>
      </c>
    </row>
    <row r="1465" spans="1:8" x14ac:dyDescent="0.25">
      <c r="A1465" s="2" t="s">
        <v>2202</v>
      </c>
      <c r="B1465" s="2">
        <v>749900</v>
      </c>
      <c r="C1465" s="2" t="s">
        <v>5673</v>
      </c>
      <c r="D1465" s="2" t="s">
        <v>63</v>
      </c>
      <c r="E1465" s="2" t="s">
        <v>28</v>
      </c>
      <c r="F1465" s="2">
        <v>2.5</v>
      </c>
      <c r="G1465" s="2">
        <v>1898</v>
      </c>
      <c r="H1465" s="2" t="s">
        <v>95</v>
      </c>
    </row>
    <row r="1466" spans="1:8" x14ac:dyDescent="0.25">
      <c r="A1466" s="2" t="s">
        <v>2203</v>
      </c>
      <c r="B1466" s="2">
        <v>600000</v>
      </c>
      <c r="C1466" s="2" t="s">
        <v>5674</v>
      </c>
      <c r="D1466" s="2" t="s">
        <v>251</v>
      </c>
      <c r="E1466" s="2" t="s">
        <v>28</v>
      </c>
      <c r="F1466" s="2" t="s">
        <v>10</v>
      </c>
      <c r="G1466" s="2">
        <v>1035</v>
      </c>
      <c r="H1466" s="2" t="s">
        <v>167</v>
      </c>
    </row>
    <row r="1467" spans="1:8" x14ac:dyDescent="0.25">
      <c r="A1467" s="2" t="s">
        <v>2204</v>
      </c>
      <c r="B1467" s="2">
        <v>470000</v>
      </c>
      <c r="C1467" s="2" t="s">
        <v>5675</v>
      </c>
      <c r="D1467" s="2" t="s">
        <v>16</v>
      </c>
      <c r="E1467" s="2" t="s">
        <v>10</v>
      </c>
      <c r="F1467" s="2" t="s">
        <v>10</v>
      </c>
      <c r="G1467" s="2" t="s">
        <v>2205</v>
      </c>
      <c r="H1467" s="2" t="s">
        <v>577</v>
      </c>
    </row>
    <row r="1468" spans="1:8" x14ac:dyDescent="0.25">
      <c r="A1468" s="2" t="s">
        <v>2206</v>
      </c>
      <c r="B1468" s="2">
        <v>469900</v>
      </c>
      <c r="C1468" s="2" t="s">
        <v>5676</v>
      </c>
      <c r="D1468" s="2" t="s">
        <v>1390</v>
      </c>
      <c r="E1468" s="2" t="s">
        <v>10</v>
      </c>
      <c r="F1468" s="2" t="s">
        <v>35</v>
      </c>
      <c r="G1468" s="2" t="s">
        <v>840</v>
      </c>
      <c r="H1468" s="2" t="s">
        <v>11</v>
      </c>
    </row>
    <row r="1469" spans="1:8" x14ac:dyDescent="0.25">
      <c r="A1469" s="2" t="s">
        <v>2207</v>
      </c>
      <c r="B1469" s="2">
        <v>255000</v>
      </c>
      <c r="C1469" s="2" t="s">
        <v>5677</v>
      </c>
      <c r="D1469" s="2" t="s">
        <v>427</v>
      </c>
      <c r="E1469" s="2" t="s">
        <v>35</v>
      </c>
      <c r="F1469" s="2" t="s">
        <v>35</v>
      </c>
      <c r="G1469" s="2" t="s">
        <v>1290</v>
      </c>
      <c r="H1469" s="2" t="s">
        <v>474</v>
      </c>
    </row>
    <row r="1470" spans="1:8" x14ac:dyDescent="0.25">
      <c r="A1470" s="2" t="s">
        <v>2208</v>
      </c>
      <c r="B1470" s="2">
        <v>475000</v>
      </c>
      <c r="C1470" s="2" t="s">
        <v>5678</v>
      </c>
      <c r="D1470" s="2" t="s">
        <v>4375</v>
      </c>
      <c r="E1470" s="2" t="s">
        <v>28</v>
      </c>
      <c r="F1470" s="2">
        <v>3.5</v>
      </c>
      <c r="G1470" s="2">
        <v>1071</v>
      </c>
      <c r="H1470" s="2" t="s">
        <v>668</v>
      </c>
    </row>
    <row r="1471" spans="1:8" x14ac:dyDescent="0.25">
      <c r="A1471" s="2" t="s">
        <v>2209</v>
      </c>
      <c r="B1471" s="2">
        <v>318813</v>
      </c>
      <c r="C1471" s="2" t="s">
        <v>5679</v>
      </c>
      <c r="D1471" s="2" t="s">
        <v>1187</v>
      </c>
      <c r="E1471" s="2" t="s">
        <v>35</v>
      </c>
      <c r="F1471" s="2" t="s">
        <v>35</v>
      </c>
      <c r="G1471" s="2" t="s">
        <v>388</v>
      </c>
      <c r="H1471" s="2" t="s">
        <v>95</v>
      </c>
    </row>
    <row r="1472" spans="1:8" x14ac:dyDescent="0.25">
      <c r="A1472" s="2" t="s">
        <v>2210</v>
      </c>
      <c r="B1472" s="2">
        <v>325000</v>
      </c>
      <c r="C1472" s="2" t="s">
        <v>4818</v>
      </c>
      <c r="D1472" s="2" t="s">
        <v>158</v>
      </c>
      <c r="E1472" s="2" t="s">
        <v>10</v>
      </c>
      <c r="F1472" s="2" t="s">
        <v>10</v>
      </c>
      <c r="G1472" s="2" t="s">
        <v>2211</v>
      </c>
      <c r="H1472" s="2" t="s">
        <v>18</v>
      </c>
    </row>
    <row r="1473" spans="1:8" x14ac:dyDescent="0.25">
      <c r="A1473" s="2" t="s">
        <v>2212</v>
      </c>
      <c r="B1473" s="2">
        <v>225000</v>
      </c>
      <c r="C1473" s="2" t="s">
        <v>4500</v>
      </c>
      <c r="D1473" s="2" t="s">
        <v>89</v>
      </c>
      <c r="E1473" s="2" t="s">
        <v>35</v>
      </c>
      <c r="F1473" s="2" t="s">
        <v>35</v>
      </c>
      <c r="G1473" s="2" t="s">
        <v>2213</v>
      </c>
      <c r="H1473" s="2" t="s">
        <v>101</v>
      </c>
    </row>
    <row r="1474" spans="1:8" x14ac:dyDescent="0.25">
      <c r="A1474" s="2" t="s">
        <v>2214</v>
      </c>
      <c r="B1474" s="2">
        <v>599900</v>
      </c>
      <c r="C1474" s="2" t="s">
        <v>5680</v>
      </c>
      <c r="D1474" s="2" t="s">
        <v>34</v>
      </c>
      <c r="E1474" s="2" t="s">
        <v>10</v>
      </c>
      <c r="F1474" s="2" t="s">
        <v>10</v>
      </c>
      <c r="G1474" s="2">
        <v>1032</v>
      </c>
      <c r="H1474" s="2" t="s">
        <v>57</v>
      </c>
    </row>
    <row r="1475" spans="1:8" x14ac:dyDescent="0.25">
      <c r="A1475" s="2" t="s">
        <v>2215</v>
      </c>
      <c r="B1475" s="2">
        <v>215000</v>
      </c>
      <c r="C1475" s="2" t="s">
        <v>5681</v>
      </c>
      <c r="D1475" s="2" t="s">
        <v>158</v>
      </c>
      <c r="E1475" s="2" t="s">
        <v>35</v>
      </c>
      <c r="F1475" s="2" t="s">
        <v>35</v>
      </c>
      <c r="G1475" s="2" t="s">
        <v>2216</v>
      </c>
      <c r="H1475" s="2" t="s">
        <v>46</v>
      </c>
    </row>
    <row r="1476" spans="1:8" x14ac:dyDescent="0.25">
      <c r="A1476" s="2" t="s">
        <v>2217</v>
      </c>
      <c r="B1476" s="2">
        <v>450000</v>
      </c>
      <c r="C1476" s="2" t="s">
        <v>5682</v>
      </c>
      <c r="D1476" s="2" t="s">
        <v>97</v>
      </c>
      <c r="E1476" s="2" t="s">
        <v>10</v>
      </c>
      <c r="F1476" s="2">
        <v>2.5</v>
      </c>
      <c r="G1476" s="2">
        <v>1329</v>
      </c>
      <c r="H1476" s="2" t="s">
        <v>141</v>
      </c>
    </row>
    <row r="1477" spans="1:8" x14ac:dyDescent="0.25">
      <c r="A1477" s="2" t="s">
        <v>2218</v>
      </c>
      <c r="B1477" s="2">
        <v>734900</v>
      </c>
      <c r="C1477" s="2" t="s">
        <v>5683</v>
      </c>
      <c r="D1477" s="2" t="s">
        <v>63</v>
      </c>
      <c r="E1477" s="2" t="s">
        <v>28</v>
      </c>
      <c r="F1477" s="2">
        <v>2.5</v>
      </c>
      <c r="G1477" s="2">
        <v>1964</v>
      </c>
      <c r="H1477" s="2" t="s">
        <v>196</v>
      </c>
    </row>
    <row r="1478" spans="1:8" x14ac:dyDescent="0.25">
      <c r="A1478" s="2" t="s">
        <v>2219</v>
      </c>
      <c r="B1478" s="2">
        <v>274900</v>
      </c>
      <c r="C1478" s="2" t="s">
        <v>5684</v>
      </c>
      <c r="D1478" s="2" t="s">
        <v>488</v>
      </c>
      <c r="E1478" s="2" t="s">
        <v>10</v>
      </c>
      <c r="F1478" s="2" t="s">
        <v>35</v>
      </c>
      <c r="G1478" s="2" t="s">
        <v>2220</v>
      </c>
      <c r="H1478" s="2" t="s">
        <v>14</v>
      </c>
    </row>
    <row r="1479" spans="1:8" x14ac:dyDescent="0.25">
      <c r="A1479" s="2" t="s">
        <v>2221</v>
      </c>
      <c r="B1479" s="2">
        <v>165000</v>
      </c>
      <c r="C1479" s="2" t="s">
        <v>5685</v>
      </c>
      <c r="D1479" s="2" t="s">
        <v>280</v>
      </c>
      <c r="E1479" s="2" t="s">
        <v>35</v>
      </c>
      <c r="F1479" s="2" t="s">
        <v>35</v>
      </c>
      <c r="G1479" s="2" t="s">
        <v>2222</v>
      </c>
      <c r="H1479" s="2" t="s">
        <v>668</v>
      </c>
    </row>
    <row r="1480" spans="1:8" x14ac:dyDescent="0.25">
      <c r="A1480" s="2" t="s">
        <v>2223</v>
      </c>
      <c r="B1480" s="2">
        <v>414900</v>
      </c>
      <c r="C1480" s="2" t="s">
        <v>5686</v>
      </c>
      <c r="D1480" s="2" t="s">
        <v>282</v>
      </c>
      <c r="E1480" s="2" t="s">
        <v>10</v>
      </c>
      <c r="F1480" s="2" t="s">
        <v>10</v>
      </c>
      <c r="G1480" s="2">
        <v>1067</v>
      </c>
      <c r="H1480" s="2" t="s">
        <v>326</v>
      </c>
    </row>
    <row r="1481" spans="1:8" x14ac:dyDescent="0.25">
      <c r="A1481" s="2" t="s">
        <v>2224</v>
      </c>
      <c r="B1481" s="2">
        <v>899900</v>
      </c>
      <c r="C1481" s="2" t="s">
        <v>5687</v>
      </c>
      <c r="D1481" s="2" t="s">
        <v>979</v>
      </c>
      <c r="E1481" s="2" t="s">
        <v>28</v>
      </c>
      <c r="F1481" s="2">
        <v>2.5</v>
      </c>
      <c r="G1481" s="2">
        <v>2248</v>
      </c>
      <c r="H1481" s="2" t="s">
        <v>107</v>
      </c>
    </row>
    <row r="1482" spans="1:8" x14ac:dyDescent="0.25">
      <c r="A1482" s="2" t="s">
        <v>2225</v>
      </c>
      <c r="B1482" s="2">
        <v>1100000</v>
      </c>
      <c r="C1482" s="2" t="s">
        <v>5688</v>
      </c>
      <c r="D1482" s="2" t="s">
        <v>166</v>
      </c>
      <c r="E1482" s="2" t="s">
        <v>5</v>
      </c>
      <c r="F1482" s="2">
        <v>3.5</v>
      </c>
      <c r="G1482" s="2">
        <v>2771</v>
      </c>
      <c r="H1482" s="2" t="s">
        <v>29</v>
      </c>
    </row>
    <row r="1483" spans="1:8" x14ac:dyDescent="0.25">
      <c r="A1483" s="2" t="s">
        <v>2226</v>
      </c>
      <c r="B1483" s="2">
        <v>1025000</v>
      </c>
      <c r="C1483" s="2" t="s">
        <v>5689</v>
      </c>
      <c r="D1483" s="2" t="s">
        <v>1315</v>
      </c>
      <c r="E1483" s="2" t="s">
        <v>28</v>
      </c>
      <c r="F1483" s="2" t="s">
        <v>28</v>
      </c>
      <c r="G1483" s="2">
        <v>1924</v>
      </c>
      <c r="H1483" s="2" t="s">
        <v>46</v>
      </c>
    </row>
    <row r="1484" spans="1:8" x14ac:dyDescent="0.25">
      <c r="A1484" s="2" t="s">
        <v>2227</v>
      </c>
      <c r="B1484" s="2">
        <v>359900</v>
      </c>
      <c r="C1484" s="2" t="s">
        <v>5690</v>
      </c>
      <c r="D1484" s="2" t="s">
        <v>78</v>
      </c>
      <c r="E1484" s="2" t="s">
        <v>35</v>
      </c>
      <c r="F1484" s="2">
        <v>1.5</v>
      </c>
      <c r="G1484" s="2" t="s">
        <v>1242</v>
      </c>
      <c r="H1484" s="2" t="s">
        <v>196</v>
      </c>
    </row>
    <row r="1485" spans="1:8" x14ac:dyDescent="0.25">
      <c r="A1485" s="2" t="s">
        <v>2228</v>
      </c>
      <c r="B1485" s="2">
        <v>1350000</v>
      </c>
      <c r="C1485" s="2" t="s">
        <v>5691</v>
      </c>
      <c r="D1485" s="2" t="s">
        <v>1187</v>
      </c>
      <c r="E1485" s="2" t="s">
        <v>5</v>
      </c>
      <c r="F1485" s="2">
        <v>3.5</v>
      </c>
      <c r="G1485" s="2">
        <v>1996</v>
      </c>
      <c r="H1485" s="2" t="s">
        <v>14</v>
      </c>
    </row>
    <row r="1486" spans="1:8" x14ac:dyDescent="0.25">
      <c r="A1486" s="2" t="s">
        <v>2229</v>
      </c>
      <c r="B1486" s="2">
        <v>820000</v>
      </c>
      <c r="C1486" s="2" t="s">
        <v>5692</v>
      </c>
      <c r="D1486" s="2" t="s">
        <v>143</v>
      </c>
      <c r="E1486" s="2" t="s">
        <v>53</v>
      </c>
      <c r="F1486" s="2" t="s">
        <v>5</v>
      </c>
      <c r="G1486" s="2">
        <v>2284</v>
      </c>
      <c r="H1486" s="2" t="s">
        <v>668</v>
      </c>
    </row>
    <row r="1487" spans="1:8" x14ac:dyDescent="0.25">
      <c r="A1487" s="2" t="s">
        <v>2230</v>
      </c>
      <c r="B1487" s="2">
        <v>1150000</v>
      </c>
      <c r="C1487" s="2" t="s">
        <v>5693</v>
      </c>
      <c r="D1487" s="2" t="s">
        <v>128</v>
      </c>
      <c r="E1487" s="2" t="s">
        <v>5</v>
      </c>
      <c r="F1487" s="2">
        <v>3.5</v>
      </c>
      <c r="G1487" s="2">
        <v>2477</v>
      </c>
      <c r="H1487" s="2" t="s">
        <v>46</v>
      </c>
    </row>
    <row r="1488" spans="1:8" x14ac:dyDescent="0.25">
      <c r="A1488" s="2" t="s">
        <v>2231</v>
      </c>
      <c r="B1488" s="2">
        <v>194999</v>
      </c>
      <c r="C1488" s="2" t="s">
        <v>5694</v>
      </c>
      <c r="D1488" s="2" t="s">
        <v>97</v>
      </c>
      <c r="E1488" s="2" t="s">
        <v>35</v>
      </c>
      <c r="F1488" s="2" t="s">
        <v>35</v>
      </c>
      <c r="G1488" s="2" t="s">
        <v>2232</v>
      </c>
      <c r="H1488" s="2" t="s">
        <v>42</v>
      </c>
    </row>
    <row r="1489" spans="1:8" x14ac:dyDescent="0.25">
      <c r="A1489" s="2" t="s">
        <v>2233</v>
      </c>
      <c r="B1489" s="2">
        <v>259900</v>
      </c>
      <c r="C1489" s="2" t="s">
        <v>4728</v>
      </c>
      <c r="D1489" s="2" t="s">
        <v>565</v>
      </c>
      <c r="E1489" s="2" t="s">
        <v>10</v>
      </c>
      <c r="F1489" s="2" t="s">
        <v>35</v>
      </c>
      <c r="G1489" s="2" t="s">
        <v>2234</v>
      </c>
      <c r="H1489" s="2" t="s">
        <v>46</v>
      </c>
    </row>
    <row r="1490" spans="1:8" x14ac:dyDescent="0.25">
      <c r="A1490" s="2" t="s">
        <v>2235</v>
      </c>
      <c r="B1490" s="2">
        <v>530000</v>
      </c>
      <c r="C1490" s="2" t="s">
        <v>5695</v>
      </c>
      <c r="D1490" s="2" t="s">
        <v>756</v>
      </c>
      <c r="E1490" s="2" t="s">
        <v>10</v>
      </c>
      <c r="F1490" s="2">
        <v>2.5</v>
      </c>
      <c r="G1490" s="2">
        <v>1111</v>
      </c>
      <c r="H1490" s="2" t="s">
        <v>242</v>
      </c>
    </row>
    <row r="1491" spans="1:8" x14ac:dyDescent="0.25">
      <c r="A1491" s="2" t="s">
        <v>2236</v>
      </c>
      <c r="B1491" s="2">
        <v>875710</v>
      </c>
      <c r="C1491" s="2" t="s">
        <v>5696</v>
      </c>
      <c r="D1491" s="2" t="s">
        <v>371</v>
      </c>
      <c r="E1491" s="2" t="s">
        <v>28</v>
      </c>
      <c r="F1491" s="2">
        <v>2.5</v>
      </c>
      <c r="G1491" s="2">
        <v>2431</v>
      </c>
      <c r="H1491" s="2" t="s">
        <v>21</v>
      </c>
    </row>
    <row r="1492" spans="1:8" x14ac:dyDescent="0.25">
      <c r="A1492" s="2" t="s">
        <v>2237</v>
      </c>
      <c r="B1492" s="2">
        <v>749900</v>
      </c>
      <c r="C1492" s="2" t="s">
        <v>5697</v>
      </c>
      <c r="D1492" s="2" t="s">
        <v>219</v>
      </c>
      <c r="E1492" s="2" t="s">
        <v>28</v>
      </c>
      <c r="F1492" s="2" t="s">
        <v>10</v>
      </c>
      <c r="G1492" s="2">
        <v>1908</v>
      </c>
      <c r="H1492" s="2" t="s">
        <v>57</v>
      </c>
    </row>
    <row r="1493" spans="1:8" x14ac:dyDescent="0.25">
      <c r="A1493" s="2" t="s">
        <v>2238</v>
      </c>
      <c r="B1493" s="2">
        <v>224900</v>
      </c>
      <c r="C1493" s="2" t="s">
        <v>5698</v>
      </c>
      <c r="D1493" s="2" t="s">
        <v>154</v>
      </c>
      <c r="E1493" s="2" t="s">
        <v>35</v>
      </c>
      <c r="F1493" s="2" t="s">
        <v>35</v>
      </c>
      <c r="G1493" s="2" t="s">
        <v>2239</v>
      </c>
      <c r="H1493" s="2" t="s">
        <v>21</v>
      </c>
    </row>
    <row r="1494" spans="1:8" x14ac:dyDescent="0.25">
      <c r="A1494" s="2" t="s">
        <v>2240</v>
      </c>
      <c r="B1494" s="2">
        <v>3499000</v>
      </c>
      <c r="C1494" s="2" t="s">
        <v>5699</v>
      </c>
      <c r="D1494" s="2" t="s">
        <v>1975</v>
      </c>
      <c r="E1494" s="2" t="s">
        <v>24</v>
      </c>
      <c r="F1494" s="2">
        <v>6.5</v>
      </c>
      <c r="G1494" s="2">
        <v>4595</v>
      </c>
      <c r="H1494" s="2" t="s">
        <v>2241</v>
      </c>
    </row>
    <row r="1495" spans="1:8" x14ac:dyDescent="0.25">
      <c r="A1495" s="2" t="s">
        <v>2242</v>
      </c>
      <c r="B1495" s="2">
        <v>539900</v>
      </c>
      <c r="C1495" s="2" t="s">
        <v>5700</v>
      </c>
      <c r="D1495" s="2" t="s">
        <v>467</v>
      </c>
      <c r="E1495" s="2" t="s">
        <v>28</v>
      </c>
      <c r="F1495" s="2">
        <v>2.5</v>
      </c>
      <c r="G1495" s="2">
        <v>1427</v>
      </c>
      <c r="H1495" s="2" t="s">
        <v>14</v>
      </c>
    </row>
    <row r="1496" spans="1:8" x14ac:dyDescent="0.25">
      <c r="A1496" s="2" t="s">
        <v>2243</v>
      </c>
      <c r="B1496" s="2">
        <v>224900</v>
      </c>
      <c r="C1496" s="2" t="s">
        <v>5701</v>
      </c>
      <c r="D1496" s="2" t="s">
        <v>34</v>
      </c>
      <c r="E1496" s="2" t="s">
        <v>35</v>
      </c>
      <c r="F1496" s="2" t="s">
        <v>35</v>
      </c>
      <c r="G1496" s="2" t="s">
        <v>1722</v>
      </c>
      <c r="H1496" s="2" t="s">
        <v>95</v>
      </c>
    </row>
    <row r="1497" spans="1:8" x14ac:dyDescent="0.25">
      <c r="A1497" s="2" t="s">
        <v>2244</v>
      </c>
      <c r="B1497" s="2">
        <v>1249900</v>
      </c>
      <c r="C1497" s="2" t="s">
        <v>5702</v>
      </c>
      <c r="D1497" s="2" t="s">
        <v>112</v>
      </c>
      <c r="E1497" s="2" t="s">
        <v>5</v>
      </c>
      <c r="F1497" s="2">
        <v>4.5</v>
      </c>
      <c r="G1497" s="2">
        <v>2393</v>
      </c>
      <c r="H1497" s="2" t="s">
        <v>80</v>
      </c>
    </row>
    <row r="1498" spans="1:8" x14ac:dyDescent="0.25">
      <c r="A1498" s="2" t="s">
        <v>2245</v>
      </c>
      <c r="B1498" s="2">
        <v>284900</v>
      </c>
      <c r="C1498" s="2" t="s">
        <v>5703</v>
      </c>
      <c r="D1498" s="2" t="s">
        <v>78</v>
      </c>
      <c r="E1498" s="2" t="s">
        <v>35</v>
      </c>
      <c r="F1498" s="2" t="s">
        <v>35</v>
      </c>
      <c r="G1498" s="2" t="s">
        <v>2213</v>
      </c>
      <c r="H1498" s="2" t="s">
        <v>11</v>
      </c>
    </row>
    <row r="1499" spans="1:8" x14ac:dyDescent="0.25">
      <c r="A1499" s="2" t="s">
        <v>2246</v>
      </c>
      <c r="B1499" s="2">
        <v>245000</v>
      </c>
      <c r="C1499" s="2" t="s">
        <v>4811</v>
      </c>
      <c r="D1499" s="2" t="s">
        <v>120</v>
      </c>
      <c r="E1499" s="2" t="s">
        <v>10</v>
      </c>
      <c r="F1499" s="2" t="s">
        <v>10</v>
      </c>
      <c r="G1499" s="2" t="s">
        <v>688</v>
      </c>
      <c r="H1499" s="2" t="s">
        <v>95</v>
      </c>
    </row>
    <row r="1500" spans="1:8" x14ac:dyDescent="0.25">
      <c r="A1500" s="2" t="s">
        <v>2247</v>
      </c>
      <c r="B1500" s="2">
        <v>1650000</v>
      </c>
      <c r="C1500" s="2" t="s">
        <v>5704</v>
      </c>
      <c r="D1500" s="2" t="s">
        <v>871</v>
      </c>
      <c r="E1500" s="2" t="s">
        <v>53</v>
      </c>
      <c r="F1500" s="2">
        <v>3.5</v>
      </c>
      <c r="G1500" s="2">
        <v>3176</v>
      </c>
      <c r="H1500" s="2" t="s">
        <v>39</v>
      </c>
    </row>
    <row r="1501" spans="1:8" x14ac:dyDescent="0.25">
      <c r="A1501" s="2" t="s">
        <v>2248</v>
      </c>
      <c r="B1501" s="2">
        <v>749000</v>
      </c>
      <c r="C1501" s="2" t="s">
        <v>5705</v>
      </c>
      <c r="D1501" s="2" t="s">
        <v>186</v>
      </c>
      <c r="E1501" s="2" t="s">
        <v>5</v>
      </c>
      <c r="F1501" s="2">
        <v>3.5</v>
      </c>
      <c r="G1501" s="2">
        <v>1957</v>
      </c>
      <c r="H1501" s="2" t="s">
        <v>46</v>
      </c>
    </row>
    <row r="1502" spans="1:8" x14ac:dyDescent="0.25">
      <c r="A1502" s="2" t="s">
        <v>2249</v>
      </c>
      <c r="B1502" s="2">
        <v>599900</v>
      </c>
      <c r="C1502" s="2" t="s">
        <v>5706</v>
      </c>
      <c r="D1502" s="2" t="s">
        <v>120</v>
      </c>
      <c r="E1502" s="2" t="s">
        <v>5</v>
      </c>
      <c r="F1502" s="2">
        <v>2.5</v>
      </c>
      <c r="G1502" s="2">
        <v>1309</v>
      </c>
      <c r="H1502" s="2" t="s">
        <v>29</v>
      </c>
    </row>
    <row r="1503" spans="1:8" x14ac:dyDescent="0.25">
      <c r="A1503" s="2" t="s">
        <v>2250</v>
      </c>
      <c r="B1503" s="2">
        <v>418000</v>
      </c>
      <c r="C1503" s="2" t="s">
        <v>5707</v>
      </c>
      <c r="D1503" s="2" t="s">
        <v>460</v>
      </c>
      <c r="E1503" s="2" t="s">
        <v>10</v>
      </c>
      <c r="F1503" s="2">
        <v>2.5</v>
      </c>
      <c r="G1503" s="2">
        <v>1230</v>
      </c>
      <c r="H1503" s="2" t="s">
        <v>80</v>
      </c>
    </row>
    <row r="1504" spans="1:8" x14ac:dyDescent="0.25">
      <c r="A1504" s="2" t="s">
        <v>2251</v>
      </c>
      <c r="B1504" s="2">
        <v>597000</v>
      </c>
      <c r="C1504" s="2" t="s">
        <v>5708</v>
      </c>
      <c r="D1504" s="2" t="s">
        <v>595</v>
      </c>
      <c r="E1504" s="2" t="s">
        <v>10</v>
      </c>
      <c r="F1504" s="2" t="s">
        <v>10</v>
      </c>
      <c r="G1504" s="2">
        <v>1601</v>
      </c>
      <c r="H1504" s="2" t="s">
        <v>2252</v>
      </c>
    </row>
    <row r="1505" spans="1:8" x14ac:dyDescent="0.25">
      <c r="A1505" s="2" t="s">
        <v>2253</v>
      </c>
      <c r="B1505" s="2">
        <v>619900</v>
      </c>
      <c r="C1505" s="2" t="s">
        <v>5709</v>
      </c>
      <c r="D1505" s="2" t="s">
        <v>244</v>
      </c>
      <c r="E1505" s="2" t="s">
        <v>5</v>
      </c>
      <c r="F1505" s="2" t="s">
        <v>28</v>
      </c>
      <c r="G1505" s="2">
        <v>1514</v>
      </c>
      <c r="H1505" s="2" t="s">
        <v>11</v>
      </c>
    </row>
    <row r="1506" spans="1:8" x14ac:dyDescent="0.25">
      <c r="A1506" s="2" t="s">
        <v>2254</v>
      </c>
      <c r="B1506" s="2">
        <v>675000</v>
      </c>
      <c r="C1506" s="2" t="s">
        <v>5710</v>
      </c>
      <c r="D1506" s="2" t="s">
        <v>293</v>
      </c>
      <c r="E1506" s="2" t="s">
        <v>28</v>
      </c>
      <c r="F1506" s="2">
        <v>2.5</v>
      </c>
      <c r="G1506" s="2">
        <v>2324</v>
      </c>
      <c r="H1506" s="2" t="s">
        <v>46</v>
      </c>
    </row>
    <row r="1507" spans="1:8" x14ac:dyDescent="0.25">
      <c r="A1507" s="2" t="s">
        <v>2255</v>
      </c>
      <c r="B1507" s="2">
        <v>1449900</v>
      </c>
      <c r="C1507" s="2" t="s">
        <v>5711</v>
      </c>
      <c r="D1507" s="2" t="s">
        <v>148</v>
      </c>
      <c r="E1507" s="2" t="s">
        <v>53</v>
      </c>
      <c r="F1507" s="2">
        <v>4.5</v>
      </c>
      <c r="G1507" s="2">
        <v>3223</v>
      </c>
      <c r="H1507" s="2" t="s">
        <v>39</v>
      </c>
    </row>
    <row r="1508" spans="1:8" x14ac:dyDescent="0.25">
      <c r="A1508" s="2" t="s">
        <v>2256</v>
      </c>
      <c r="B1508" s="2">
        <v>725000</v>
      </c>
      <c r="C1508" s="2" t="s">
        <v>5712</v>
      </c>
      <c r="D1508" s="2" t="s">
        <v>344</v>
      </c>
      <c r="E1508" s="2" t="s">
        <v>5</v>
      </c>
      <c r="F1508" s="2">
        <v>3.5</v>
      </c>
      <c r="G1508" s="2">
        <v>1424</v>
      </c>
      <c r="H1508" s="2" t="s">
        <v>85</v>
      </c>
    </row>
    <row r="1509" spans="1:8" x14ac:dyDescent="0.25">
      <c r="A1509" s="2" t="s">
        <v>2257</v>
      </c>
      <c r="B1509" s="2">
        <v>355000</v>
      </c>
      <c r="C1509" s="2" t="s">
        <v>4881</v>
      </c>
      <c r="D1509" s="2" t="s">
        <v>1019</v>
      </c>
      <c r="E1509" s="2" t="s">
        <v>35</v>
      </c>
      <c r="F1509" s="2" t="s">
        <v>35</v>
      </c>
      <c r="G1509" s="2" t="s">
        <v>79</v>
      </c>
      <c r="H1509" s="2" t="s">
        <v>57</v>
      </c>
    </row>
    <row r="1510" spans="1:8" x14ac:dyDescent="0.25">
      <c r="A1510" s="2" t="s">
        <v>2258</v>
      </c>
      <c r="B1510" s="2">
        <v>515000</v>
      </c>
      <c r="C1510" s="2" t="s">
        <v>5713</v>
      </c>
      <c r="D1510" s="2" t="s">
        <v>397</v>
      </c>
      <c r="E1510" s="2" t="s">
        <v>53</v>
      </c>
      <c r="F1510" s="2" t="s">
        <v>10</v>
      </c>
      <c r="G1510" s="2">
        <v>1044</v>
      </c>
      <c r="H1510" s="2" t="s">
        <v>1193</v>
      </c>
    </row>
    <row r="1511" spans="1:8" x14ac:dyDescent="0.25">
      <c r="A1511" s="2" t="s">
        <v>2259</v>
      </c>
      <c r="B1511" s="2">
        <v>633000</v>
      </c>
      <c r="C1511" s="2" t="s">
        <v>5714</v>
      </c>
      <c r="D1511" s="2" t="s">
        <v>387</v>
      </c>
      <c r="E1511" s="2" t="s">
        <v>28</v>
      </c>
      <c r="F1511" s="2">
        <v>2.5</v>
      </c>
      <c r="G1511" s="2">
        <v>1652</v>
      </c>
      <c r="H1511" s="2" t="s">
        <v>5098</v>
      </c>
    </row>
    <row r="1512" spans="1:8" x14ac:dyDescent="0.25">
      <c r="A1512" s="2" t="s">
        <v>2260</v>
      </c>
      <c r="B1512" s="2">
        <v>1395000</v>
      </c>
      <c r="C1512" s="2" t="s">
        <v>5715</v>
      </c>
      <c r="D1512" s="2" t="s">
        <v>190</v>
      </c>
      <c r="E1512" s="2" t="s">
        <v>5</v>
      </c>
      <c r="F1512" s="2">
        <v>2.5</v>
      </c>
      <c r="G1512" s="2">
        <v>2806</v>
      </c>
      <c r="H1512" s="2" t="s">
        <v>46</v>
      </c>
    </row>
    <row r="1513" spans="1:8" x14ac:dyDescent="0.25">
      <c r="A1513" s="2" t="s">
        <v>2261</v>
      </c>
      <c r="B1513" s="2">
        <v>699900</v>
      </c>
      <c r="C1513" s="2" t="s">
        <v>5716</v>
      </c>
      <c r="D1513" s="2" t="s">
        <v>897</v>
      </c>
      <c r="E1513" s="2" t="s">
        <v>5</v>
      </c>
      <c r="F1513" s="2" t="s">
        <v>28</v>
      </c>
      <c r="G1513" s="2">
        <v>1530</v>
      </c>
      <c r="H1513" s="2" t="s">
        <v>39</v>
      </c>
    </row>
    <row r="1514" spans="1:8" x14ac:dyDescent="0.25">
      <c r="A1514" s="2" t="s">
        <v>2262</v>
      </c>
      <c r="B1514" s="2">
        <v>1849900</v>
      </c>
      <c r="C1514" s="2" t="s">
        <v>5652</v>
      </c>
      <c r="D1514" s="2" t="s">
        <v>190</v>
      </c>
      <c r="E1514" s="2" t="s">
        <v>28</v>
      </c>
      <c r="F1514" s="2" t="s">
        <v>5</v>
      </c>
      <c r="G1514" s="2">
        <v>4167</v>
      </c>
      <c r="H1514" s="2" t="s">
        <v>242</v>
      </c>
    </row>
    <row r="1515" spans="1:8" x14ac:dyDescent="0.25">
      <c r="A1515" s="2" t="s">
        <v>2263</v>
      </c>
      <c r="B1515" s="2">
        <v>2350000</v>
      </c>
      <c r="C1515" s="2" t="s">
        <v>5717</v>
      </c>
      <c r="D1515" s="2" t="s">
        <v>55</v>
      </c>
      <c r="E1515" s="2" t="s">
        <v>28</v>
      </c>
      <c r="F1515" s="2">
        <v>3.5</v>
      </c>
      <c r="G1515" s="2">
        <v>3037</v>
      </c>
      <c r="H1515" s="2" t="s">
        <v>39</v>
      </c>
    </row>
    <row r="1516" spans="1:8" x14ac:dyDescent="0.25">
      <c r="A1516" s="2" t="s">
        <v>2264</v>
      </c>
      <c r="B1516" s="2">
        <v>314900</v>
      </c>
      <c r="C1516" s="2" t="s">
        <v>5718</v>
      </c>
      <c r="D1516" s="2" t="s">
        <v>55</v>
      </c>
      <c r="E1516" s="2" t="s">
        <v>10</v>
      </c>
      <c r="F1516" s="2" t="s">
        <v>10</v>
      </c>
      <c r="G1516" s="2">
        <v>1176</v>
      </c>
      <c r="H1516" s="2" t="s">
        <v>107</v>
      </c>
    </row>
    <row r="1517" spans="1:8" x14ac:dyDescent="0.25">
      <c r="A1517" s="2" t="s">
        <v>2265</v>
      </c>
      <c r="B1517" s="2">
        <v>1495000</v>
      </c>
      <c r="C1517" s="2" t="s">
        <v>5719</v>
      </c>
      <c r="D1517" s="2" t="s">
        <v>60</v>
      </c>
      <c r="E1517" s="2" t="s">
        <v>5</v>
      </c>
      <c r="F1517" s="2">
        <v>2.5</v>
      </c>
      <c r="G1517" s="2">
        <v>2186</v>
      </c>
      <c r="H1517" s="2" t="s">
        <v>287</v>
      </c>
    </row>
    <row r="1518" spans="1:8" x14ac:dyDescent="0.25">
      <c r="A1518" s="2" t="s">
        <v>2266</v>
      </c>
      <c r="B1518" s="2">
        <v>749900</v>
      </c>
      <c r="C1518" s="2" t="s">
        <v>5720</v>
      </c>
      <c r="D1518" s="2" t="s">
        <v>1278</v>
      </c>
      <c r="E1518" s="2" t="s">
        <v>5</v>
      </c>
      <c r="F1518" s="2">
        <v>3.5</v>
      </c>
      <c r="G1518" s="2">
        <v>2091</v>
      </c>
      <c r="H1518" s="2" t="s">
        <v>64</v>
      </c>
    </row>
    <row r="1519" spans="1:8" x14ac:dyDescent="0.25">
      <c r="A1519" s="2" t="s">
        <v>2267</v>
      </c>
      <c r="B1519" s="2">
        <v>329900</v>
      </c>
      <c r="C1519" s="2" t="s">
        <v>4773</v>
      </c>
      <c r="D1519" s="2" t="s">
        <v>82</v>
      </c>
      <c r="E1519" s="2" t="s">
        <v>10</v>
      </c>
      <c r="F1519" s="2" t="s">
        <v>10</v>
      </c>
      <c r="G1519" s="2" t="s">
        <v>1295</v>
      </c>
      <c r="H1519" s="2" t="s">
        <v>14</v>
      </c>
    </row>
    <row r="1520" spans="1:8" x14ac:dyDescent="0.25">
      <c r="A1520" s="2" t="s">
        <v>2268</v>
      </c>
      <c r="B1520" s="2">
        <v>1999000</v>
      </c>
      <c r="C1520" s="2" t="s">
        <v>5721</v>
      </c>
      <c r="D1520" s="2" t="s">
        <v>128</v>
      </c>
      <c r="E1520" s="2" t="s">
        <v>24</v>
      </c>
      <c r="F1520" s="2">
        <v>4.5</v>
      </c>
      <c r="G1520" s="2">
        <v>4011</v>
      </c>
      <c r="H1520" s="2" t="s">
        <v>14</v>
      </c>
    </row>
    <row r="1521" spans="1:8" x14ac:dyDescent="0.25">
      <c r="A1521" s="2" t="s">
        <v>2269</v>
      </c>
      <c r="B1521" s="2">
        <v>2299000</v>
      </c>
      <c r="C1521" s="2" t="s">
        <v>5722</v>
      </c>
      <c r="D1521" s="2" t="s">
        <v>66</v>
      </c>
      <c r="E1521" s="2" t="s">
        <v>24</v>
      </c>
      <c r="F1521" s="2">
        <v>4.5</v>
      </c>
      <c r="G1521" s="2">
        <v>2034</v>
      </c>
      <c r="H1521" s="2" t="s">
        <v>95</v>
      </c>
    </row>
    <row r="1522" spans="1:8" x14ac:dyDescent="0.25">
      <c r="A1522" s="2" t="s">
        <v>2270</v>
      </c>
      <c r="B1522" s="2">
        <v>400000</v>
      </c>
      <c r="C1522" s="2" t="s">
        <v>5723</v>
      </c>
      <c r="D1522" s="2" t="s">
        <v>16</v>
      </c>
      <c r="E1522" s="2" t="s">
        <v>10</v>
      </c>
      <c r="F1522" s="2" t="s">
        <v>35</v>
      </c>
      <c r="G1522" s="2" t="s">
        <v>1123</v>
      </c>
      <c r="H1522" s="2" t="s">
        <v>2271</v>
      </c>
    </row>
    <row r="1523" spans="1:8" x14ac:dyDescent="0.25">
      <c r="A1523" s="2" t="s">
        <v>2272</v>
      </c>
      <c r="B1523" s="2">
        <v>375000</v>
      </c>
      <c r="C1523" s="2" t="s">
        <v>5724</v>
      </c>
      <c r="D1523" s="2" t="s">
        <v>524</v>
      </c>
      <c r="E1523" s="2" t="s">
        <v>28</v>
      </c>
      <c r="F1523" s="2">
        <v>1.5</v>
      </c>
      <c r="G1523" s="2">
        <v>1147</v>
      </c>
      <c r="H1523" s="2" t="s">
        <v>85</v>
      </c>
    </row>
    <row r="1524" spans="1:8" x14ac:dyDescent="0.25">
      <c r="A1524" s="2" t="s">
        <v>2273</v>
      </c>
      <c r="B1524" s="2">
        <v>299000</v>
      </c>
      <c r="C1524" s="2" t="s">
        <v>4667</v>
      </c>
      <c r="D1524" s="2" t="s">
        <v>586</v>
      </c>
      <c r="E1524" s="2" t="s">
        <v>28</v>
      </c>
      <c r="F1524" s="2">
        <v>1.5</v>
      </c>
      <c r="G1524" s="2">
        <v>1008</v>
      </c>
      <c r="H1524" s="2" t="s">
        <v>2274</v>
      </c>
    </row>
    <row r="1525" spans="1:8" x14ac:dyDescent="0.25">
      <c r="A1525" s="2" t="s">
        <v>2275</v>
      </c>
      <c r="B1525" s="2">
        <v>297500</v>
      </c>
      <c r="C1525" s="2" t="s">
        <v>5274</v>
      </c>
      <c r="D1525" s="2" t="s">
        <v>427</v>
      </c>
      <c r="E1525" s="2" t="s">
        <v>35</v>
      </c>
      <c r="F1525" s="2" t="s">
        <v>35</v>
      </c>
      <c r="G1525" s="2" t="s">
        <v>1120</v>
      </c>
      <c r="H1525" s="2" t="s">
        <v>188</v>
      </c>
    </row>
    <row r="1526" spans="1:8" x14ac:dyDescent="0.25">
      <c r="A1526" s="2" t="s">
        <v>2276</v>
      </c>
      <c r="B1526" s="2">
        <v>699900</v>
      </c>
      <c r="C1526" s="2" t="s">
        <v>5725</v>
      </c>
      <c r="D1526" s="2" t="s">
        <v>731</v>
      </c>
      <c r="E1526" s="2" t="s">
        <v>5</v>
      </c>
      <c r="F1526" s="2" t="s">
        <v>28</v>
      </c>
      <c r="G1526" s="2">
        <v>1090</v>
      </c>
      <c r="H1526" s="2" t="s">
        <v>46</v>
      </c>
    </row>
    <row r="1527" spans="1:8" x14ac:dyDescent="0.25">
      <c r="A1527" s="2" t="s">
        <v>2277</v>
      </c>
      <c r="B1527" s="2">
        <v>750000</v>
      </c>
      <c r="C1527" s="2" t="s">
        <v>5726</v>
      </c>
      <c r="D1527" s="2" t="s">
        <v>87</v>
      </c>
      <c r="E1527" s="2" t="s">
        <v>5</v>
      </c>
      <c r="F1527" s="2">
        <v>3.5</v>
      </c>
      <c r="G1527" s="2">
        <v>1822</v>
      </c>
      <c r="H1527" s="2" t="s">
        <v>297</v>
      </c>
    </row>
    <row r="1528" spans="1:8" x14ac:dyDescent="0.25">
      <c r="A1528" s="2" t="s">
        <v>2278</v>
      </c>
      <c r="B1528" s="2">
        <v>588000</v>
      </c>
      <c r="C1528" s="2" t="s">
        <v>5727</v>
      </c>
      <c r="D1528" s="2" t="s">
        <v>109</v>
      </c>
      <c r="E1528" s="2" t="s">
        <v>5</v>
      </c>
      <c r="F1528" s="2" t="s">
        <v>10</v>
      </c>
      <c r="G1528" s="2">
        <v>1445</v>
      </c>
      <c r="H1528" s="2" t="s">
        <v>164</v>
      </c>
    </row>
    <row r="1529" spans="1:8" x14ac:dyDescent="0.25">
      <c r="A1529" s="2" t="s">
        <v>2279</v>
      </c>
      <c r="B1529" s="2">
        <v>999900</v>
      </c>
      <c r="C1529" s="2" t="s">
        <v>5728</v>
      </c>
      <c r="D1529" s="2" t="s">
        <v>13</v>
      </c>
      <c r="E1529" s="2" t="s">
        <v>5</v>
      </c>
      <c r="F1529" s="2" t="s">
        <v>5</v>
      </c>
      <c r="G1529" s="2">
        <v>2974</v>
      </c>
      <c r="H1529" s="2" t="s">
        <v>11</v>
      </c>
    </row>
    <row r="1530" spans="1:8" x14ac:dyDescent="0.25">
      <c r="A1530" s="2" t="s">
        <v>2280</v>
      </c>
      <c r="B1530" s="2">
        <v>545000</v>
      </c>
      <c r="C1530" s="2" t="s">
        <v>5729</v>
      </c>
      <c r="D1530" s="2" t="s">
        <v>1137</v>
      </c>
      <c r="E1530" s="2" t="s">
        <v>5</v>
      </c>
      <c r="F1530" s="2" t="s">
        <v>10</v>
      </c>
      <c r="G1530" s="2" t="s">
        <v>643</v>
      </c>
      <c r="H1530" s="2" t="s">
        <v>46</v>
      </c>
    </row>
    <row r="1531" spans="1:8" x14ac:dyDescent="0.25">
      <c r="A1531" s="2" t="s">
        <v>2281</v>
      </c>
      <c r="B1531" s="2">
        <v>234900</v>
      </c>
      <c r="C1531" s="2" t="s">
        <v>5144</v>
      </c>
      <c r="D1531" s="2" t="s">
        <v>89</v>
      </c>
      <c r="E1531" s="2" t="s">
        <v>35</v>
      </c>
      <c r="F1531" s="2" t="s">
        <v>35</v>
      </c>
      <c r="G1531" s="2" t="s">
        <v>1476</v>
      </c>
      <c r="H1531" s="2" t="s">
        <v>57</v>
      </c>
    </row>
    <row r="1532" spans="1:8" x14ac:dyDescent="0.25">
      <c r="A1532" s="2" t="s">
        <v>2282</v>
      </c>
      <c r="B1532" s="2">
        <v>699900</v>
      </c>
      <c r="C1532" s="2" t="s">
        <v>5730</v>
      </c>
      <c r="D1532" s="2" t="s">
        <v>460</v>
      </c>
      <c r="E1532" s="2" t="s">
        <v>542</v>
      </c>
      <c r="F1532" s="2">
        <v>3.5</v>
      </c>
      <c r="G1532" s="2">
        <v>2550</v>
      </c>
      <c r="H1532" s="2" t="s">
        <v>245</v>
      </c>
    </row>
    <row r="1533" spans="1:8" x14ac:dyDescent="0.25">
      <c r="A1533" s="2" t="s">
        <v>2283</v>
      </c>
      <c r="B1533" s="2">
        <v>639900</v>
      </c>
      <c r="C1533" s="2" t="s">
        <v>5731</v>
      </c>
      <c r="D1533" s="2" t="s">
        <v>1352</v>
      </c>
      <c r="E1533" s="2" t="s">
        <v>28</v>
      </c>
      <c r="F1533" s="2" t="s">
        <v>10</v>
      </c>
      <c r="G1533" s="2">
        <v>1149</v>
      </c>
      <c r="H1533" s="2" t="s">
        <v>95</v>
      </c>
    </row>
    <row r="1534" spans="1:8" x14ac:dyDescent="0.25">
      <c r="A1534" s="2" t="s">
        <v>2284</v>
      </c>
      <c r="B1534" s="2">
        <v>1199300</v>
      </c>
      <c r="C1534" s="2" t="s">
        <v>5732</v>
      </c>
      <c r="D1534" s="2" t="s">
        <v>631</v>
      </c>
      <c r="E1534" s="2" t="s">
        <v>5</v>
      </c>
      <c r="F1534" s="2">
        <v>3.5</v>
      </c>
      <c r="G1534" s="2">
        <v>2208</v>
      </c>
      <c r="H1534" s="2" t="s">
        <v>492</v>
      </c>
    </row>
    <row r="1535" spans="1:8" x14ac:dyDescent="0.25">
      <c r="A1535" s="2" t="s">
        <v>2285</v>
      </c>
      <c r="B1535" s="2">
        <v>2795000</v>
      </c>
      <c r="C1535" s="2" t="s">
        <v>5733</v>
      </c>
      <c r="D1535" s="2" t="s">
        <v>500</v>
      </c>
      <c r="E1535" s="2" t="s">
        <v>5</v>
      </c>
      <c r="F1535" s="2">
        <v>3.5</v>
      </c>
      <c r="G1535" s="2">
        <v>2727</v>
      </c>
      <c r="H1535" s="2" t="s">
        <v>205</v>
      </c>
    </row>
    <row r="1536" spans="1:8" x14ac:dyDescent="0.25">
      <c r="A1536" s="2" t="s">
        <v>2286</v>
      </c>
      <c r="B1536" s="2">
        <v>209900</v>
      </c>
      <c r="C1536" s="2" t="s">
        <v>5734</v>
      </c>
      <c r="D1536" s="2" t="s">
        <v>106</v>
      </c>
      <c r="E1536" s="2" t="s">
        <v>35</v>
      </c>
      <c r="F1536" s="2" t="s">
        <v>35</v>
      </c>
      <c r="G1536" s="2" t="s">
        <v>2287</v>
      </c>
      <c r="H1536" s="2" t="s">
        <v>42</v>
      </c>
    </row>
    <row r="1537" spans="1:8" x14ac:dyDescent="0.25">
      <c r="A1537" s="2" t="s">
        <v>2288</v>
      </c>
      <c r="B1537" s="2">
        <v>369900</v>
      </c>
      <c r="C1537" s="2" t="s">
        <v>5735</v>
      </c>
      <c r="D1537" s="2" t="s">
        <v>371</v>
      </c>
      <c r="E1537" s="2" t="s">
        <v>10</v>
      </c>
      <c r="F1537" s="2" t="s">
        <v>35</v>
      </c>
      <c r="G1537" s="2" t="s">
        <v>90</v>
      </c>
      <c r="H1537" s="2" t="s">
        <v>196</v>
      </c>
    </row>
    <row r="1538" spans="1:8" x14ac:dyDescent="0.25">
      <c r="A1538" s="2" t="s">
        <v>2289</v>
      </c>
      <c r="B1538" s="2">
        <v>299000</v>
      </c>
      <c r="C1538" s="2" t="s">
        <v>5736</v>
      </c>
      <c r="D1538" s="2" t="s">
        <v>16</v>
      </c>
      <c r="E1538" s="2" t="s">
        <v>10</v>
      </c>
      <c r="F1538" s="2" t="s">
        <v>35</v>
      </c>
      <c r="G1538" s="2" t="s">
        <v>211</v>
      </c>
      <c r="H1538" s="2" t="s">
        <v>141</v>
      </c>
    </row>
    <row r="1539" spans="1:8" x14ac:dyDescent="0.25">
      <c r="A1539" s="2" t="s">
        <v>2290</v>
      </c>
      <c r="B1539" s="2">
        <v>295000</v>
      </c>
      <c r="C1539" s="2" t="s">
        <v>4710</v>
      </c>
      <c r="D1539" s="2" t="s">
        <v>457</v>
      </c>
      <c r="E1539" s="2" t="s">
        <v>10</v>
      </c>
      <c r="F1539" s="2" t="s">
        <v>10</v>
      </c>
      <c r="G1539" s="2" t="s">
        <v>2291</v>
      </c>
      <c r="H1539" s="2" t="s">
        <v>937</v>
      </c>
    </row>
    <row r="1540" spans="1:8" x14ac:dyDescent="0.25">
      <c r="A1540" s="2" t="s">
        <v>2292</v>
      </c>
      <c r="B1540" s="2">
        <v>299900</v>
      </c>
      <c r="C1540" s="2" t="s">
        <v>5737</v>
      </c>
      <c r="D1540" s="2" t="s">
        <v>1315</v>
      </c>
      <c r="E1540" s="2" t="s">
        <v>10</v>
      </c>
      <c r="F1540" s="2" t="s">
        <v>10</v>
      </c>
      <c r="G1540" s="2" t="s">
        <v>1686</v>
      </c>
      <c r="H1540" s="2" t="s">
        <v>57</v>
      </c>
    </row>
    <row r="1541" spans="1:8" x14ac:dyDescent="0.25">
      <c r="A1541" s="2" t="s">
        <v>2293</v>
      </c>
      <c r="B1541" s="2">
        <v>295900</v>
      </c>
      <c r="C1541" s="2" t="s">
        <v>5247</v>
      </c>
      <c r="D1541" s="2" t="s">
        <v>50</v>
      </c>
      <c r="E1541" s="2" t="s">
        <v>35</v>
      </c>
      <c r="F1541" s="2" t="s">
        <v>10</v>
      </c>
      <c r="G1541" s="2" t="s">
        <v>2294</v>
      </c>
      <c r="H1541" s="2" t="s">
        <v>64</v>
      </c>
    </row>
    <row r="1542" spans="1:8" x14ac:dyDescent="0.25">
      <c r="A1542" s="2" t="s">
        <v>2295</v>
      </c>
      <c r="B1542" s="2">
        <v>750000</v>
      </c>
      <c r="C1542" s="2" t="s">
        <v>5738</v>
      </c>
      <c r="D1542" s="2" t="s">
        <v>442</v>
      </c>
      <c r="E1542" s="2" t="s">
        <v>53</v>
      </c>
      <c r="F1542" s="2" t="s">
        <v>10</v>
      </c>
      <c r="G1542" s="2" t="s">
        <v>532</v>
      </c>
      <c r="H1542" s="2" t="s">
        <v>11</v>
      </c>
    </row>
    <row r="1543" spans="1:8" x14ac:dyDescent="0.25">
      <c r="A1543" s="2" t="s">
        <v>2296</v>
      </c>
      <c r="B1543" s="2">
        <v>635000</v>
      </c>
      <c r="C1543" s="2" t="s">
        <v>5739</v>
      </c>
      <c r="D1543" s="2" t="s">
        <v>990</v>
      </c>
      <c r="E1543" s="2" t="s">
        <v>5</v>
      </c>
      <c r="F1543" s="2">
        <v>2.5</v>
      </c>
      <c r="G1543" s="2">
        <v>1997</v>
      </c>
      <c r="H1543" s="2" t="s">
        <v>221</v>
      </c>
    </row>
    <row r="1544" spans="1:8" x14ac:dyDescent="0.25">
      <c r="A1544" s="2" t="s">
        <v>2297</v>
      </c>
      <c r="B1544" s="2">
        <v>919000</v>
      </c>
      <c r="C1544" s="2" t="s">
        <v>5740</v>
      </c>
      <c r="D1544" s="2" t="s">
        <v>897</v>
      </c>
      <c r="E1544" s="2" t="s">
        <v>5</v>
      </c>
      <c r="F1544" s="2">
        <v>4.5</v>
      </c>
      <c r="G1544" s="2">
        <v>2293</v>
      </c>
      <c r="H1544" s="2" t="s">
        <v>5098</v>
      </c>
    </row>
    <row r="1545" spans="1:8" x14ac:dyDescent="0.25">
      <c r="A1545" s="2" t="s">
        <v>2298</v>
      </c>
      <c r="B1545" s="2">
        <v>499900</v>
      </c>
      <c r="C1545" s="2" t="s">
        <v>5741</v>
      </c>
      <c r="D1545" s="2" t="s">
        <v>41</v>
      </c>
      <c r="E1545" s="2" t="s">
        <v>28</v>
      </c>
      <c r="F1545" s="2" t="s">
        <v>10</v>
      </c>
      <c r="G1545" s="2" t="s">
        <v>968</v>
      </c>
      <c r="H1545" s="2" t="s">
        <v>46</v>
      </c>
    </row>
    <row r="1546" spans="1:8" x14ac:dyDescent="0.25">
      <c r="A1546" s="2" t="s">
        <v>2299</v>
      </c>
      <c r="B1546" s="2">
        <v>599900</v>
      </c>
      <c r="C1546" s="2" t="s">
        <v>5742</v>
      </c>
      <c r="D1546" s="2" t="s">
        <v>457</v>
      </c>
      <c r="E1546" s="2" t="s">
        <v>5</v>
      </c>
      <c r="F1546" s="2" t="s">
        <v>28</v>
      </c>
      <c r="G1546" s="2">
        <v>1235</v>
      </c>
      <c r="H1546" s="2" t="s">
        <v>11</v>
      </c>
    </row>
    <row r="1547" spans="1:8" x14ac:dyDescent="0.25">
      <c r="A1547" s="2" t="s">
        <v>2300</v>
      </c>
      <c r="B1547" s="2">
        <v>265000</v>
      </c>
      <c r="C1547" s="2" t="s">
        <v>4696</v>
      </c>
      <c r="D1547" s="2" t="s">
        <v>316</v>
      </c>
      <c r="E1547" s="2" t="s">
        <v>35</v>
      </c>
      <c r="F1547" s="2" t="s">
        <v>35</v>
      </c>
      <c r="G1547" s="2" t="s">
        <v>2301</v>
      </c>
      <c r="H1547" s="2" t="s">
        <v>141</v>
      </c>
    </row>
    <row r="1548" spans="1:8" x14ac:dyDescent="0.25">
      <c r="A1548" s="2" t="s">
        <v>2302</v>
      </c>
      <c r="B1548" s="2">
        <v>584999</v>
      </c>
      <c r="C1548" s="2" t="s">
        <v>5743</v>
      </c>
      <c r="D1548" s="2" t="s">
        <v>84</v>
      </c>
      <c r="E1548" s="2" t="s">
        <v>53</v>
      </c>
      <c r="F1548" s="2" t="s">
        <v>10</v>
      </c>
      <c r="G1548" s="2">
        <v>1052</v>
      </c>
      <c r="H1548" s="2" t="s">
        <v>230</v>
      </c>
    </row>
    <row r="1549" spans="1:8" x14ac:dyDescent="0.25">
      <c r="A1549" s="2" t="s">
        <v>2303</v>
      </c>
      <c r="B1549" s="2">
        <v>279900</v>
      </c>
      <c r="C1549" s="2" t="s">
        <v>4411</v>
      </c>
      <c r="D1549" s="2" t="s">
        <v>162</v>
      </c>
      <c r="E1549" s="2" t="s">
        <v>35</v>
      </c>
      <c r="F1549" s="2" t="s">
        <v>35</v>
      </c>
      <c r="G1549" s="2" t="s">
        <v>2023</v>
      </c>
      <c r="H1549" s="2" t="s">
        <v>85</v>
      </c>
    </row>
    <row r="1550" spans="1:8" x14ac:dyDescent="0.25">
      <c r="A1550" s="2" t="s">
        <v>2304</v>
      </c>
      <c r="B1550" s="2">
        <v>230000</v>
      </c>
      <c r="C1550" s="2" t="s">
        <v>5744</v>
      </c>
      <c r="D1550" s="2" t="s">
        <v>117</v>
      </c>
      <c r="E1550" s="2" t="s">
        <v>10</v>
      </c>
      <c r="F1550" s="2" t="s">
        <v>35</v>
      </c>
      <c r="G1550" s="2" t="s">
        <v>1076</v>
      </c>
      <c r="H1550" s="2" t="s">
        <v>141</v>
      </c>
    </row>
    <row r="1551" spans="1:8" x14ac:dyDescent="0.25">
      <c r="A1551" s="2" t="s">
        <v>2305</v>
      </c>
      <c r="B1551" s="2">
        <v>689000</v>
      </c>
      <c r="C1551" s="2" t="s">
        <v>5113</v>
      </c>
      <c r="D1551" s="2" t="s">
        <v>68</v>
      </c>
      <c r="E1551" s="2" t="s">
        <v>28</v>
      </c>
      <c r="F1551" s="2">
        <v>2.5</v>
      </c>
      <c r="G1551" s="2">
        <v>1880</v>
      </c>
      <c r="H1551" s="2" t="s">
        <v>80</v>
      </c>
    </row>
    <row r="1552" spans="1:8" x14ac:dyDescent="0.25">
      <c r="A1552" s="2" t="s">
        <v>2306</v>
      </c>
      <c r="B1552" s="2">
        <v>299900</v>
      </c>
      <c r="C1552" s="2" t="s">
        <v>5745</v>
      </c>
      <c r="D1552" s="2" t="s">
        <v>244</v>
      </c>
      <c r="E1552" s="2" t="s">
        <v>10</v>
      </c>
      <c r="F1552" s="2" t="s">
        <v>10</v>
      </c>
      <c r="G1552" s="2" t="s">
        <v>36</v>
      </c>
      <c r="H1552" s="2" t="s">
        <v>562</v>
      </c>
    </row>
    <row r="1553" spans="1:8" x14ac:dyDescent="0.25">
      <c r="A1553" s="2" t="s">
        <v>2307</v>
      </c>
      <c r="B1553" s="2">
        <v>299900</v>
      </c>
      <c r="C1553" s="2" t="s">
        <v>5746</v>
      </c>
      <c r="D1553" s="2" t="s">
        <v>120</v>
      </c>
      <c r="E1553" s="2" t="s">
        <v>10</v>
      </c>
      <c r="F1553" s="2" t="s">
        <v>10</v>
      </c>
      <c r="G1553" s="2" t="s">
        <v>939</v>
      </c>
      <c r="H1553" s="2" t="s">
        <v>212</v>
      </c>
    </row>
    <row r="1554" spans="1:8" x14ac:dyDescent="0.25">
      <c r="A1554" s="2" t="s">
        <v>2308</v>
      </c>
      <c r="B1554" s="2">
        <v>1050000</v>
      </c>
      <c r="C1554" s="2" t="s">
        <v>5747</v>
      </c>
      <c r="D1554" s="2" t="s">
        <v>106</v>
      </c>
      <c r="E1554" s="2" t="s">
        <v>28</v>
      </c>
      <c r="F1554" s="2" t="s">
        <v>10</v>
      </c>
      <c r="G1554" s="2">
        <v>1444</v>
      </c>
      <c r="H1554" s="2" t="s">
        <v>242</v>
      </c>
    </row>
    <row r="1555" spans="1:8" x14ac:dyDescent="0.25">
      <c r="A1555" s="2" t="s">
        <v>2309</v>
      </c>
      <c r="B1555" s="2">
        <v>1199000</v>
      </c>
      <c r="C1555" s="2" t="s">
        <v>5748</v>
      </c>
      <c r="D1555" s="2" t="s">
        <v>234</v>
      </c>
      <c r="E1555" s="2" t="s">
        <v>5</v>
      </c>
      <c r="F1555" s="2">
        <v>3.5</v>
      </c>
      <c r="G1555" s="2">
        <v>1406</v>
      </c>
      <c r="H1555" s="2" t="s">
        <v>245</v>
      </c>
    </row>
    <row r="1556" spans="1:8" x14ac:dyDescent="0.25">
      <c r="A1556" s="2" t="s">
        <v>2310</v>
      </c>
      <c r="B1556" s="2">
        <v>849900</v>
      </c>
      <c r="C1556" s="2" t="s">
        <v>5749</v>
      </c>
      <c r="D1556" s="2" t="s">
        <v>342</v>
      </c>
      <c r="E1556" s="2" t="s">
        <v>5</v>
      </c>
      <c r="F1556" s="2">
        <v>3.5</v>
      </c>
      <c r="G1556" s="2">
        <v>2118</v>
      </c>
      <c r="H1556" s="2" t="s">
        <v>39</v>
      </c>
    </row>
    <row r="1557" spans="1:8" x14ac:dyDescent="0.25">
      <c r="A1557" s="2" t="s">
        <v>2311</v>
      </c>
      <c r="B1557" s="2">
        <v>600000</v>
      </c>
      <c r="C1557" s="2" t="s">
        <v>5750</v>
      </c>
      <c r="D1557" s="2" t="s">
        <v>192</v>
      </c>
      <c r="E1557" s="2" t="s">
        <v>28</v>
      </c>
      <c r="F1557" s="2">
        <v>2.5</v>
      </c>
      <c r="G1557" s="2">
        <v>1721</v>
      </c>
      <c r="H1557" s="2" t="s">
        <v>46</v>
      </c>
    </row>
    <row r="1558" spans="1:8" x14ac:dyDescent="0.25">
      <c r="A1558" s="2" t="s">
        <v>2312</v>
      </c>
      <c r="B1558" s="2">
        <v>1349000</v>
      </c>
      <c r="C1558" s="2" t="s">
        <v>5751</v>
      </c>
      <c r="D1558" s="2" t="s">
        <v>190</v>
      </c>
      <c r="E1558" s="2" t="s">
        <v>24</v>
      </c>
      <c r="F1558" s="2">
        <v>4.5</v>
      </c>
      <c r="G1558" s="2">
        <v>3150</v>
      </c>
      <c r="H1558" s="2" t="s">
        <v>172</v>
      </c>
    </row>
    <row r="1559" spans="1:8" x14ac:dyDescent="0.25">
      <c r="A1559" s="2" t="s">
        <v>2313</v>
      </c>
      <c r="B1559" s="2">
        <v>864900</v>
      </c>
      <c r="C1559" s="2" t="s">
        <v>5752</v>
      </c>
      <c r="D1559" s="2" t="s">
        <v>63</v>
      </c>
      <c r="E1559" s="2" t="s">
        <v>5</v>
      </c>
      <c r="F1559" s="2" t="s">
        <v>10</v>
      </c>
      <c r="G1559" s="2">
        <v>2182</v>
      </c>
      <c r="H1559" s="2" t="s">
        <v>188</v>
      </c>
    </row>
    <row r="1560" spans="1:8" x14ac:dyDescent="0.25">
      <c r="A1560" s="2" t="s">
        <v>2314</v>
      </c>
      <c r="B1560" s="2">
        <v>1350000</v>
      </c>
      <c r="C1560" s="2" t="s">
        <v>5753</v>
      </c>
      <c r="D1560" s="2" t="s">
        <v>92</v>
      </c>
      <c r="E1560" s="2" t="s">
        <v>5</v>
      </c>
      <c r="F1560" s="2">
        <v>3.5</v>
      </c>
      <c r="G1560" s="2">
        <v>1915</v>
      </c>
      <c r="H1560" s="2" t="s">
        <v>101</v>
      </c>
    </row>
    <row r="1561" spans="1:8" x14ac:dyDescent="0.25">
      <c r="A1561" s="2" t="s">
        <v>2315</v>
      </c>
      <c r="B1561" s="2">
        <v>839900</v>
      </c>
      <c r="C1561" s="2" t="s">
        <v>5754</v>
      </c>
      <c r="D1561" s="2" t="s">
        <v>9</v>
      </c>
      <c r="E1561" s="2" t="s">
        <v>5</v>
      </c>
      <c r="F1561" s="2">
        <v>3.5</v>
      </c>
      <c r="G1561" s="2">
        <v>2295</v>
      </c>
      <c r="H1561" s="2" t="s">
        <v>95</v>
      </c>
    </row>
    <row r="1562" spans="1:8" x14ac:dyDescent="0.25">
      <c r="A1562" s="2" t="s">
        <v>2316</v>
      </c>
      <c r="B1562" s="2">
        <v>719900</v>
      </c>
      <c r="C1562" s="2" t="s">
        <v>5755</v>
      </c>
      <c r="D1562" s="2" t="s">
        <v>63</v>
      </c>
      <c r="E1562" s="2" t="s">
        <v>28</v>
      </c>
      <c r="F1562" s="2">
        <v>2.5</v>
      </c>
      <c r="G1562" s="2">
        <v>2039</v>
      </c>
      <c r="H1562" s="2" t="s">
        <v>196</v>
      </c>
    </row>
    <row r="1563" spans="1:8" x14ac:dyDescent="0.25">
      <c r="A1563" s="2" t="s">
        <v>2317</v>
      </c>
      <c r="B1563" s="2">
        <v>850000</v>
      </c>
      <c r="C1563" s="2" t="s">
        <v>5756</v>
      </c>
      <c r="D1563" s="2" t="s">
        <v>50</v>
      </c>
      <c r="E1563" s="2" t="s">
        <v>5</v>
      </c>
      <c r="F1563" s="2">
        <v>3.5</v>
      </c>
      <c r="G1563" s="2">
        <v>2396</v>
      </c>
      <c r="H1563" s="2" t="s">
        <v>668</v>
      </c>
    </row>
    <row r="1564" spans="1:8" x14ac:dyDescent="0.25">
      <c r="A1564" s="2" t="s">
        <v>2318</v>
      </c>
      <c r="B1564" s="2">
        <v>550000</v>
      </c>
      <c r="C1564" s="2" t="s">
        <v>5757</v>
      </c>
      <c r="D1564" s="2" t="s">
        <v>1038</v>
      </c>
      <c r="E1564" s="2" t="s">
        <v>28</v>
      </c>
      <c r="F1564" s="2">
        <v>2.5</v>
      </c>
      <c r="G1564" s="2">
        <v>1492</v>
      </c>
      <c r="H1564" s="2" t="s">
        <v>340</v>
      </c>
    </row>
    <row r="1565" spans="1:8" x14ac:dyDescent="0.25">
      <c r="A1565" s="2" t="s">
        <v>2319</v>
      </c>
      <c r="B1565" s="2">
        <v>355000</v>
      </c>
      <c r="C1565" s="2" t="s">
        <v>5274</v>
      </c>
      <c r="D1565" s="2" t="s">
        <v>427</v>
      </c>
      <c r="E1565" s="2" t="s">
        <v>10</v>
      </c>
      <c r="F1565" s="2" t="s">
        <v>10</v>
      </c>
      <c r="G1565" s="2" t="s">
        <v>2320</v>
      </c>
      <c r="H1565" s="2" t="s">
        <v>42</v>
      </c>
    </row>
    <row r="1566" spans="1:8" x14ac:dyDescent="0.25">
      <c r="A1566" s="2" t="s">
        <v>2321</v>
      </c>
      <c r="B1566" s="2">
        <v>1365999</v>
      </c>
      <c r="C1566" s="2" t="s">
        <v>5758</v>
      </c>
      <c r="D1566" s="2" t="s">
        <v>1907</v>
      </c>
      <c r="E1566" s="2" t="s">
        <v>5</v>
      </c>
      <c r="F1566" s="2" t="s">
        <v>10</v>
      </c>
      <c r="G1566" s="2">
        <v>1451</v>
      </c>
      <c r="H1566" s="2" t="s">
        <v>18</v>
      </c>
    </row>
    <row r="1567" spans="1:8" x14ac:dyDescent="0.25">
      <c r="A1567" s="2" t="s">
        <v>2322</v>
      </c>
      <c r="B1567" s="2">
        <v>240000</v>
      </c>
      <c r="C1567" s="2" t="s">
        <v>5759</v>
      </c>
      <c r="D1567" s="2" t="s">
        <v>602</v>
      </c>
      <c r="E1567" s="2" t="s">
        <v>10</v>
      </c>
      <c r="F1567" s="2" t="s">
        <v>35</v>
      </c>
      <c r="G1567" s="2" t="s">
        <v>2323</v>
      </c>
      <c r="H1567" s="2" t="s">
        <v>172</v>
      </c>
    </row>
    <row r="1568" spans="1:8" x14ac:dyDescent="0.25">
      <c r="A1568" s="2" t="s">
        <v>2324</v>
      </c>
      <c r="B1568" s="2">
        <v>649900</v>
      </c>
      <c r="C1568" s="2" t="s">
        <v>5760</v>
      </c>
      <c r="D1568" s="2" t="s">
        <v>1019</v>
      </c>
      <c r="E1568" s="2" t="s">
        <v>10</v>
      </c>
      <c r="F1568" s="2" t="s">
        <v>10</v>
      </c>
      <c r="G1568" s="2">
        <v>1318</v>
      </c>
      <c r="H1568" s="2" t="s">
        <v>188</v>
      </c>
    </row>
    <row r="1569" spans="1:8" x14ac:dyDescent="0.25">
      <c r="A1569" s="2" t="s">
        <v>2325</v>
      </c>
      <c r="B1569" s="2">
        <v>625000</v>
      </c>
      <c r="C1569" s="2" t="s">
        <v>5761</v>
      </c>
      <c r="D1569" s="2" t="s">
        <v>251</v>
      </c>
      <c r="E1569" s="2" t="s">
        <v>28</v>
      </c>
      <c r="F1569" s="2">
        <v>2.5</v>
      </c>
      <c r="G1569" s="2">
        <v>1437</v>
      </c>
      <c r="H1569" s="2" t="s">
        <v>39</v>
      </c>
    </row>
    <row r="1570" spans="1:8" x14ac:dyDescent="0.25">
      <c r="A1570" s="2" t="s">
        <v>2326</v>
      </c>
      <c r="B1570" s="2">
        <v>312900</v>
      </c>
      <c r="C1570" s="2" t="s">
        <v>5144</v>
      </c>
      <c r="D1570" s="2" t="s">
        <v>89</v>
      </c>
      <c r="E1570" s="2" t="s">
        <v>10</v>
      </c>
      <c r="F1570" s="2" t="s">
        <v>35</v>
      </c>
      <c r="G1570" s="2" t="s">
        <v>2327</v>
      </c>
      <c r="H1570" s="2" t="s">
        <v>57</v>
      </c>
    </row>
    <row r="1571" spans="1:8" x14ac:dyDescent="0.25">
      <c r="A1571" s="2" t="s">
        <v>2328</v>
      </c>
      <c r="B1571" s="2">
        <v>670000</v>
      </c>
      <c r="C1571" s="2" t="s">
        <v>5762</v>
      </c>
      <c r="D1571" s="2" t="s">
        <v>82</v>
      </c>
      <c r="E1571" s="2" t="s">
        <v>28</v>
      </c>
      <c r="F1571" s="2">
        <v>2.5</v>
      </c>
      <c r="G1571" s="2">
        <v>1918</v>
      </c>
      <c r="H1571" s="2" t="s">
        <v>29</v>
      </c>
    </row>
    <row r="1572" spans="1:8" x14ac:dyDescent="0.25">
      <c r="A1572" s="2" t="s">
        <v>2329</v>
      </c>
      <c r="B1572" s="2">
        <v>589000</v>
      </c>
      <c r="C1572" s="2" t="s">
        <v>5763</v>
      </c>
      <c r="D1572" s="2" t="s">
        <v>346</v>
      </c>
      <c r="E1572" s="2" t="s">
        <v>28</v>
      </c>
      <c r="F1572" s="2">
        <v>2.5</v>
      </c>
      <c r="G1572" s="2">
        <v>1609</v>
      </c>
      <c r="H1572" s="2" t="s">
        <v>2330</v>
      </c>
    </row>
    <row r="1573" spans="1:8" x14ac:dyDescent="0.25">
      <c r="A1573" s="2" t="s">
        <v>2331</v>
      </c>
      <c r="B1573" s="2">
        <v>874900</v>
      </c>
      <c r="C1573" s="2" t="s">
        <v>5764</v>
      </c>
      <c r="D1573" s="2" t="s">
        <v>216</v>
      </c>
      <c r="E1573" s="2" t="s">
        <v>5</v>
      </c>
      <c r="F1573" s="2">
        <v>3.5</v>
      </c>
      <c r="G1573" s="2">
        <v>1756</v>
      </c>
      <c r="H1573" s="2" t="s">
        <v>32</v>
      </c>
    </row>
    <row r="1574" spans="1:8" x14ac:dyDescent="0.25">
      <c r="A1574" s="2" t="s">
        <v>2332</v>
      </c>
      <c r="B1574" s="2">
        <v>1350000</v>
      </c>
      <c r="C1574" s="2" t="s">
        <v>5765</v>
      </c>
      <c r="D1574" s="2" t="s">
        <v>1187</v>
      </c>
      <c r="E1574" s="2" t="s">
        <v>5</v>
      </c>
      <c r="F1574" s="2">
        <v>3.5</v>
      </c>
      <c r="G1574" s="2">
        <v>2874</v>
      </c>
      <c r="H1574" s="2" t="s">
        <v>18</v>
      </c>
    </row>
    <row r="1575" spans="1:8" x14ac:dyDescent="0.25">
      <c r="A1575" s="2" t="s">
        <v>2333</v>
      </c>
      <c r="B1575" s="2">
        <v>785000</v>
      </c>
      <c r="C1575" s="2" t="s">
        <v>5766</v>
      </c>
      <c r="D1575" s="2" t="s">
        <v>519</v>
      </c>
      <c r="E1575" s="2" t="s">
        <v>5</v>
      </c>
      <c r="F1575" s="2">
        <v>3.5</v>
      </c>
      <c r="G1575" s="2">
        <v>2111</v>
      </c>
      <c r="H1575" s="2" t="s">
        <v>668</v>
      </c>
    </row>
    <row r="1576" spans="1:8" x14ac:dyDescent="0.25">
      <c r="A1576" s="2" t="s">
        <v>2334</v>
      </c>
      <c r="B1576" s="2">
        <v>679900</v>
      </c>
      <c r="C1576" s="2" t="s">
        <v>5767</v>
      </c>
      <c r="D1576" s="2" t="s">
        <v>2335</v>
      </c>
      <c r="E1576" s="2" t="s">
        <v>5</v>
      </c>
      <c r="F1576" s="2">
        <v>2.5</v>
      </c>
      <c r="G1576" s="2">
        <v>2130</v>
      </c>
      <c r="H1576" s="2" t="s">
        <v>141</v>
      </c>
    </row>
    <row r="1577" spans="1:8" x14ac:dyDescent="0.25">
      <c r="A1577" s="2" t="s">
        <v>2336</v>
      </c>
      <c r="B1577" s="2">
        <v>650000</v>
      </c>
      <c r="C1577" s="2" t="s">
        <v>5591</v>
      </c>
      <c r="D1577" s="2" t="s">
        <v>78</v>
      </c>
      <c r="E1577" s="2" t="s">
        <v>35</v>
      </c>
      <c r="F1577" s="2">
        <v>1.5</v>
      </c>
      <c r="G1577" s="2">
        <v>1185</v>
      </c>
      <c r="H1577" s="2" t="s">
        <v>668</v>
      </c>
    </row>
    <row r="1578" spans="1:8" x14ac:dyDescent="0.25">
      <c r="A1578" s="2" t="s">
        <v>2337</v>
      </c>
      <c r="B1578" s="2">
        <v>449900</v>
      </c>
      <c r="C1578" s="2" t="s">
        <v>5228</v>
      </c>
      <c r="D1578" s="2" t="s">
        <v>1540</v>
      </c>
      <c r="E1578" s="2" t="s">
        <v>28</v>
      </c>
      <c r="F1578" s="2">
        <v>1.5</v>
      </c>
      <c r="G1578" s="2">
        <v>1073</v>
      </c>
      <c r="H1578" s="2" t="s">
        <v>85</v>
      </c>
    </row>
    <row r="1579" spans="1:8" x14ac:dyDescent="0.25">
      <c r="A1579" s="2" t="s">
        <v>2338</v>
      </c>
      <c r="B1579" s="2">
        <v>465000</v>
      </c>
      <c r="C1579" s="2" t="s">
        <v>5768</v>
      </c>
      <c r="D1579" s="2" t="s">
        <v>130</v>
      </c>
      <c r="E1579" s="2" t="s">
        <v>28</v>
      </c>
      <c r="F1579" s="2">
        <v>1.5</v>
      </c>
      <c r="G1579" s="2">
        <v>1130</v>
      </c>
      <c r="H1579" s="2" t="s">
        <v>95</v>
      </c>
    </row>
    <row r="1580" spans="1:8" x14ac:dyDescent="0.25">
      <c r="A1580" s="2" t="s">
        <v>2339</v>
      </c>
      <c r="B1580" s="2">
        <v>489900</v>
      </c>
      <c r="C1580" s="2" t="s">
        <v>5769</v>
      </c>
      <c r="D1580" s="2" t="s">
        <v>109</v>
      </c>
      <c r="E1580" s="2" t="s">
        <v>28</v>
      </c>
      <c r="F1580" s="2">
        <v>1.5</v>
      </c>
      <c r="G1580" s="2">
        <v>1347</v>
      </c>
      <c r="H1580" s="2" t="s">
        <v>141</v>
      </c>
    </row>
    <row r="1581" spans="1:8" x14ac:dyDescent="0.25">
      <c r="A1581" s="2" t="s">
        <v>2340</v>
      </c>
      <c r="B1581" s="2">
        <v>554900</v>
      </c>
      <c r="C1581" s="2" t="s">
        <v>5166</v>
      </c>
      <c r="D1581" s="2" t="s">
        <v>87</v>
      </c>
      <c r="E1581" s="2" t="s">
        <v>5</v>
      </c>
      <c r="F1581" s="2">
        <v>3.5</v>
      </c>
      <c r="G1581" s="2">
        <v>1694</v>
      </c>
      <c r="H1581" s="2" t="s">
        <v>18</v>
      </c>
    </row>
    <row r="1582" spans="1:8" x14ac:dyDescent="0.25">
      <c r="A1582" s="2" t="s">
        <v>2341</v>
      </c>
      <c r="B1582" s="2">
        <v>725000</v>
      </c>
      <c r="C1582" s="2" t="s">
        <v>5770</v>
      </c>
      <c r="D1582" s="2" t="s">
        <v>16</v>
      </c>
      <c r="E1582" s="2" t="s">
        <v>10</v>
      </c>
      <c r="F1582" s="2" t="s">
        <v>10</v>
      </c>
      <c r="G1582" s="2">
        <v>1504</v>
      </c>
      <c r="H1582" s="2" t="s">
        <v>95</v>
      </c>
    </row>
    <row r="1583" spans="1:8" x14ac:dyDescent="0.25">
      <c r="A1583" s="2" t="s">
        <v>2342</v>
      </c>
      <c r="B1583" s="2">
        <v>995000</v>
      </c>
      <c r="C1583" s="2" t="s">
        <v>5771</v>
      </c>
      <c r="D1583" s="2" t="s">
        <v>346</v>
      </c>
      <c r="E1583" s="2" t="s">
        <v>5</v>
      </c>
      <c r="F1583" s="2">
        <v>3.5</v>
      </c>
      <c r="G1583" s="2">
        <v>1901</v>
      </c>
      <c r="H1583" s="2" t="s">
        <v>57</v>
      </c>
    </row>
    <row r="1584" spans="1:8" x14ac:dyDescent="0.25">
      <c r="A1584" s="2" t="s">
        <v>2343</v>
      </c>
      <c r="B1584" s="2">
        <v>2080000</v>
      </c>
      <c r="C1584" s="2" t="s">
        <v>5772</v>
      </c>
      <c r="D1584" s="2" t="s">
        <v>590</v>
      </c>
      <c r="E1584" s="2" t="s">
        <v>5</v>
      </c>
      <c r="F1584" s="2">
        <v>3.5</v>
      </c>
      <c r="G1584" s="2">
        <v>3132</v>
      </c>
      <c r="H1584" s="2" t="s">
        <v>57</v>
      </c>
    </row>
    <row r="1585" spans="1:8" x14ac:dyDescent="0.25">
      <c r="A1585" s="2" t="s">
        <v>2344</v>
      </c>
      <c r="B1585" s="2">
        <v>289900</v>
      </c>
      <c r="C1585" s="2" t="s">
        <v>5773</v>
      </c>
      <c r="D1585" s="2" t="s">
        <v>87</v>
      </c>
      <c r="E1585" s="2" t="s">
        <v>35</v>
      </c>
      <c r="F1585" s="2">
        <v>1.5</v>
      </c>
      <c r="G1585" s="2" t="s">
        <v>1311</v>
      </c>
      <c r="H1585" s="2" t="s">
        <v>1900</v>
      </c>
    </row>
    <row r="1586" spans="1:8" x14ac:dyDescent="0.25">
      <c r="A1586" s="2" t="s">
        <v>2345</v>
      </c>
      <c r="B1586" s="2">
        <v>1695000</v>
      </c>
      <c r="C1586" s="2" t="s">
        <v>5774</v>
      </c>
      <c r="D1586" s="2" t="s">
        <v>156</v>
      </c>
      <c r="E1586" s="2" t="s">
        <v>5</v>
      </c>
      <c r="F1586" s="2">
        <v>3.5</v>
      </c>
      <c r="G1586" s="2">
        <v>39654</v>
      </c>
      <c r="H1586" s="2" t="s">
        <v>46</v>
      </c>
    </row>
    <row r="1587" spans="1:8" x14ac:dyDescent="0.25">
      <c r="A1587" s="2" t="s">
        <v>2346</v>
      </c>
      <c r="B1587" s="2">
        <v>320000</v>
      </c>
      <c r="C1587" s="2" t="s">
        <v>5775</v>
      </c>
      <c r="D1587" s="2" t="s">
        <v>619</v>
      </c>
      <c r="E1587" s="2" t="s">
        <v>35</v>
      </c>
      <c r="F1587" s="2" t="s">
        <v>35</v>
      </c>
      <c r="G1587" s="2" t="s">
        <v>2347</v>
      </c>
      <c r="H1587" s="2" t="s">
        <v>1047</v>
      </c>
    </row>
    <row r="1588" spans="1:8" x14ac:dyDescent="0.25">
      <c r="A1588" s="2" t="s">
        <v>2348</v>
      </c>
      <c r="B1588" s="2">
        <v>849900</v>
      </c>
      <c r="C1588" s="2" t="s">
        <v>5776</v>
      </c>
      <c r="D1588" s="2" t="s">
        <v>9</v>
      </c>
      <c r="E1588" s="2" t="s">
        <v>28</v>
      </c>
      <c r="F1588" s="2">
        <v>3.5</v>
      </c>
      <c r="G1588" s="2">
        <v>2402</v>
      </c>
      <c r="H1588" s="2" t="s">
        <v>39</v>
      </c>
    </row>
    <row r="1589" spans="1:8" x14ac:dyDescent="0.25">
      <c r="A1589" s="2" t="s">
        <v>2349</v>
      </c>
      <c r="B1589" s="2">
        <v>199000</v>
      </c>
      <c r="C1589" s="2" t="s">
        <v>5279</v>
      </c>
      <c r="D1589" s="2" t="s">
        <v>130</v>
      </c>
      <c r="E1589" s="2" t="s">
        <v>35</v>
      </c>
      <c r="F1589" s="2" t="s">
        <v>35</v>
      </c>
      <c r="G1589" s="2" t="s">
        <v>2350</v>
      </c>
      <c r="H1589" s="2" t="s">
        <v>245</v>
      </c>
    </row>
    <row r="1590" spans="1:8" x14ac:dyDescent="0.25">
      <c r="A1590" s="2" t="s">
        <v>2351</v>
      </c>
      <c r="B1590" s="2">
        <v>359900</v>
      </c>
      <c r="C1590" s="2" t="s">
        <v>5777</v>
      </c>
      <c r="D1590" s="2" t="s">
        <v>13</v>
      </c>
      <c r="E1590" s="2" t="s">
        <v>10</v>
      </c>
      <c r="F1590" s="2" t="s">
        <v>10</v>
      </c>
      <c r="G1590" s="2" t="s">
        <v>1714</v>
      </c>
      <c r="H1590" s="2" t="s">
        <v>46</v>
      </c>
    </row>
    <row r="1591" spans="1:8" x14ac:dyDescent="0.25">
      <c r="A1591" s="2" t="s">
        <v>2352</v>
      </c>
      <c r="B1591" s="2">
        <v>510000</v>
      </c>
      <c r="C1591" s="2" t="s">
        <v>5778</v>
      </c>
      <c r="D1591" s="2" t="s">
        <v>467</v>
      </c>
      <c r="E1591" s="2" t="s">
        <v>5</v>
      </c>
      <c r="F1591" s="2">
        <v>3.5</v>
      </c>
      <c r="G1591" s="2">
        <v>1727</v>
      </c>
      <c r="H1591" s="2" t="s">
        <v>46</v>
      </c>
    </row>
    <row r="1592" spans="1:8" x14ac:dyDescent="0.25">
      <c r="A1592" s="2" t="s">
        <v>2353</v>
      </c>
      <c r="B1592" s="2">
        <v>472395</v>
      </c>
      <c r="C1592" s="2" t="s">
        <v>5488</v>
      </c>
      <c r="D1592" s="2" t="s">
        <v>767</v>
      </c>
      <c r="E1592" s="2" t="s">
        <v>10</v>
      </c>
      <c r="F1592" s="2">
        <v>2.5</v>
      </c>
      <c r="G1592" s="2">
        <v>1154</v>
      </c>
      <c r="H1592" s="2" t="s">
        <v>42</v>
      </c>
    </row>
    <row r="1593" spans="1:8" x14ac:dyDescent="0.25">
      <c r="A1593" s="2" t="s">
        <v>2354</v>
      </c>
      <c r="B1593" s="2">
        <v>469900</v>
      </c>
      <c r="C1593" s="2" t="s">
        <v>5779</v>
      </c>
      <c r="D1593" s="2" t="s">
        <v>723</v>
      </c>
      <c r="E1593" s="2" t="s">
        <v>10</v>
      </c>
      <c r="F1593" s="2" t="s">
        <v>10</v>
      </c>
      <c r="G1593" s="2" t="s">
        <v>2355</v>
      </c>
      <c r="H1593" s="2" t="s">
        <v>21</v>
      </c>
    </row>
    <row r="1594" spans="1:8" x14ac:dyDescent="0.25">
      <c r="A1594" s="2" t="s">
        <v>2356</v>
      </c>
      <c r="B1594" s="2">
        <v>199900</v>
      </c>
      <c r="C1594" s="2" t="s">
        <v>5780</v>
      </c>
      <c r="D1594" s="2" t="s">
        <v>316</v>
      </c>
      <c r="E1594" s="2" t="s">
        <v>10</v>
      </c>
      <c r="F1594" s="2" t="s">
        <v>35</v>
      </c>
      <c r="G1594" s="2" t="s">
        <v>2041</v>
      </c>
      <c r="H1594" s="2" t="s">
        <v>46</v>
      </c>
    </row>
    <row r="1595" spans="1:8" x14ac:dyDescent="0.25">
      <c r="A1595" s="2" t="s">
        <v>2357</v>
      </c>
      <c r="B1595" s="2">
        <v>298000</v>
      </c>
      <c r="C1595" s="2" t="s">
        <v>5781</v>
      </c>
      <c r="D1595" s="2" t="s">
        <v>76</v>
      </c>
      <c r="E1595" s="2" t="s">
        <v>28</v>
      </c>
      <c r="F1595" s="2" t="s">
        <v>10</v>
      </c>
      <c r="G1595" s="2">
        <v>1072</v>
      </c>
      <c r="H1595" s="2" t="s">
        <v>245</v>
      </c>
    </row>
    <row r="1596" spans="1:8" x14ac:dyDescent="0.25">
      <c r="A1596" s="2" t="s">
        <v>2358</v>
      </c>
      <c r="B1596" s="2">
        <v>674900</v>
      </c>
      <c r="C1596" s="2" t="s">
        <v>5782</v>
      </c>
      <c r="D1596" s="2" t="s">
        <v>120</v>
      </c>
      <c r="E1596" s="2" t="s">
        <v>542</v>
      </c>
      <c r="F1596" s="2" t="s">
        <v>28</v>
      </c>
      <c r="G1596" s="2">
        <v>1552</v>
      </c>
      <c r="H1596" s="2" t="s">
        <v>245</v>
      </c>
    </row>
    <row r="1597" spans="1:8" x14ac:dyDescent="0.25">
      <c r="A1597" s="2" t="s">
        <v>2359</v>
      </c>
      <c r="B1597" s="2">
        <v>399900</v>
      </c>
      <c r="C1597" s="2" t="s">
        <v>5783</v>
      </c>
      <c r="D1597" s="2" t="s">
        <v>619</v>
      </c>
      <c r="E1597" s="2" t="s">
        <v>35</v>
      </c>
      <c r="F1597" s="2" t="s">
        <v>35</v>
      </c>
      <c r="G1597" s="2" t="s">
        <v>2360</v>
      </c>
      <c r="H1597" s="2" t="s">
        <v>164</v>
      </c>
    </row>
    <row r="1598" spans="1:8" x14ac:dyDescent="0.25">
      <c r="A1598" s="2" t="s">
        <v>2361</v>
      </c>
      <c r="B1598" s="2">
        <v>528888</v>
      </c>
      <c r="C1598" s="2" t="s">
        <v>5784</v>
      </c>
      <c r="D1598" s="2" t="s">
        <v>328</v>
      </c>
      <c r="E1598" s="2" t="s">
        <v>28</v>
      </c>
      <c r="F1598" s="2">
        <v>1.5</v>
      </c>
      <c r="G1598" s="2">
        <v>1251</v>
      </c>
      <c r="H1598" s="2" t="s">
        <v>14</v>
      </c>
    </row>
    <row r="1599" spans="1:8" x14ac:dyDescent="0.25">
      <c r="A1599" s="2" t="s">
        <v>2362</v>
      </c>
      <c r="B1599" s="2">
        <v>679900</v>
      </c>
      <c r="C1599" s="2" t="s">
        <v>5785</v>
      </c>
      <c r="D1599" s="2" t="s">
        <v>619</v>
      </c>
      <c r="E1599" s="2" t="s">
        <v>28</v>
      </c>
      <c r="F1599" s="2">
        <v>3.5</v>
      </c>
      <c r="G1599" s="2">
        <v>1676</v>
      </c>
      <c r="H1599" s="2" t="s">
        <v>1422</v>
      </c>
    </row>
    <row r="1600" spans="1:8" x14ac:dyDescent="0.25">
      <c r="A1600" s="2" t="s">
        <v>2363</v>
      </c>
      <c r="B1600" s="2">
        <v>449000</v>
      </c>
      <c r="C1600" s="2" t="s">
        <v>5786</v>
      </c>
      <c r="D1600" s="2" t="s">
        <v>89</v>
      </c>
      <c r="E1600" s="2" t="s">
        <v>5</v>
      </c>
      <c r="F1600" s="2">
        <v>2.5</v>
      </c>
      <c r="G1600" s="2">
        <v>1506</v>
      </c>
      <c r="H1600" s="2" t="s">
        <v>562</v>
      </c>
    </row>
    <row r="1601" spans="1:8" x14ac:dyDescent="0.25">
      <c r="A1601" s="2" t="s">
        <v>2364</v>
      </c>
      <c r="B1601" s="2">
        <v>789900</v>
      </c>
      <c r="C1601" s="2" t="s">
        <v>5787</v>
      </c>
      <c r="D1601" s="2" t="s">
        <v>41</v>
      </c>
      <c r="E1601" s="2" t="s">
        <v>28</v>
      </c>
      <c r="F1601" s="2">
        <v>2.5</v>
      </c>
      <c r="G1601" s="2">
        <v>2463</v>
      </c>
      <c r="H1601" s="2" t="s">
        <v>815</v>
      </c>
    </row>
    <row r="1602" spans="1:8" x14ac:dyDescent="0.25">
      <c r="A1602" s="2" t="s">
        <v>2365</v>
      </c>
      <c r="B1602" s="2">
        <v>459000</v>
      </c>
      <c r="C1602" s="2" t="s">
        <v>5788</v>
      </c>
      <c r="D1602" s="2" t="s">
        <v>2366</v>
      </c>
      <c r="E1602" s="2" t="s">
        <v>28</v>
      </c>
      <c r="F1602" s="2">
        <v>2.5</v>
      </c>
      <c r="G1602" s="2">
        <v>1247</v>
      </c>
      <c r="H1602" s="2" t="s">
        <v>46</v>
      </c>
    </row>
    <row r="1603" spans="1:8" x14ac:dyDescent="0.25">
      <c r="A1603" s="2" t="s">
        <v>2367</v>
      </c>
      <c r="B1603" s="2">
        <v>429900</v>
      </c>
      <c r="C1603" s="2" t="s">
        <v>5680</v>
      </c>
      <c r="D1603" s="2" t="s">
        <v>34</v>
      </c>
      <c r="E1603" s="2" t="s">
        <v>10</v>
      </c>
      <c r="F1603" s="2" t="s">
        <v>10</v>
      </c>
      <c r="G1603" s="2" t="s">
        <v>2222</v>
      </c>
      <c r="H1603" s="2" t="s">
        <v>46</v>
      </c>
    </row>
    <row r="1604" spans="1:8" x14ac:dyDescent="0.25">
      <c r="A1604" s="2" t="s">
        <v>2368</v>
      </c>
      <c r="B1604" s="2">
        <v>270000</v>
      </c>
      <c r="C1604" s="2" t="s">
        <v>5789</v>
      </c>
      <c r="D1604" s="2" t="s">
        <v>34</v>
      </c>
      <c r="E1604" s="2" t="s">
        <v>10</v>
      </c>
      <c r="F1604" s="2" t="s">
        <v>35</v>
      </c>
      <c r="G1604" s="2" t="s">
        <v>2369</v>
      </c>
      <c r="H1604" s="2" t="s">
        <v>985</v>
      </c>
    </row>
    <row r="1605" spans="1:8" x14ac:dyDescent="0.25">
      <c r="A1605" s="2" t="s">
        <v>2370</v>
      </c>
      <c r="B1605" s="2">
        <v>749000</v>
      </c>
      <c r="C1605" s="2" t="s">
        <v>5790</v>
      </c>
      <c r="D1605" s="2" t="s">
        <v>631</v>
      </c>
      <c r="E1605" s="2" t="s">
        <v>28</v>
      </c>
      <c r="F1605" s="2" t="s">
        <v>10</v>
      </c>
      <c r="G1605" s="2" t="s">
        <v>1095</v>
      </c>
      <c r="H1605" s="2" t="s">
        <v>245</v>
      </c>
    </row>
    <row r="1606" spans="1:8" x14ac:dyDescent="0.25">
      <c r="A1606" s="2" t="s">
        <v>2371</v>
      </c>
      <c r="B1606" s="2">
        <v>269000</v>
      </c>
      <c r="C1606" s="2" t="s">
        <v>5233</v>
      </c>
      <c r="D1606" s="2" t="s">
        <v>427</v>
      </c>
      <c r="E1606" s="2" t="s">
        <v>35</v>
      </c>
      <c r="F1606" s="2" t="s">
        <v>35</v>
      </c>
      <c r="G1606" s="2" t="s">
        <v>737</v>
      </c>
      <c r="H1606" s="2" t="s">
        <v>141</v>
      </c>
    </row>
    <row r="1607" spans="1:8" x14ac:dyDescent="0.25">
      <c r="A1607" s="2" t="s">
        <v>2372</v>
      </c>
      <c r="B1607" s="2">
        <v>2199000</v>
      </c>
      <c r="C1607" s="2" t="s">
        <v>5791</v>
      </c>
      <c r="D1607" s="2" t="s">
        <v>702</v>
      </c>
      <c r="E1607" s="2" t="s">
        <v>53</v>
      </c>
      <c r="F1607" s="2">
        <v>4.5</v>
      </c>
      <c r="G1607" s="2">
        <v>3441</v>
      </c>
      <c r="H1607" s="2" t="s">
        <v>107</v>
      </c>
    </row>
    <row r="1608" spans="1:8" x14ac:dyDescent="0.25">
      <c r="A1608" s="2" t="s">
        <v>2373</v>
      </c>
      <c r="B1608" s="2">
        <v>449900</v>
      </c>
      <c r="C1608" s="2" t="s">
        <v>5792</v>
      </c>
      <c r="D1608" s="2" t="s">
        <v>371</v>
      </c>
      <c r="E1608" s="2" t="s">
        <v>28</v>
      </c>
      <c r="F1608" s="2">
        <v>2.5</v>
      </c>
      <c r="G1608" s="2">
        <v>1139</v>
      </c>
      <c r="H1608" s="2" t="s">
        <v>80</v>
      </c>
    </row>
    <row r="1609" spans="1:8" x14ac:dyDescent="0.25">
      <c r="A1609" s="2" t="s">
        <v>2374</v>
      </c>
      <c r="B1609" s="2">
        <v>659900</v>
      </c>
      <c r="C1609" s="2" t="s">
        <v>5793</v>
      </c>
      <c r="D1609" s="2" t="s">
        <v>1278</v>
      </c>
      <c r="E1609" s="2" t="s">
        <v>5</v>
      </c>
      <c r="F1609" s="2">
        <v>3.5</v>
      </c>
      <c r="G1609" s="2">
        <v>1876</v>
      </c>
      <c r="H1609" s="2" t="s">
        <v>184</v>
      </c>
    </row>
    <row r="1610" spans="1:8" x14ac:dyDescent="0.25">
      <c r="A1610" s="2" t="s">
        <v>2375</v>
      </c>
      <c r="B1610" s="2">
        <v>399900</v>
      </c>
      <c r="C1610" s="2" t="s">
        <v>5794</v>
      </c>
      <c r="D1610" s="2" t="s">
        <v>238</v>
      </c>
      <c r="E1610" s="2" t="s">
        <v>10</v>
      </c>
      <c r="F1610" s="2" t="s">
        <v>10</v>
      </c>
      <c r="G1610" s="2" t="s">
        <v>2376</v>
      </c>
      <c r="H1610" s="2" t="s">
        <v>101</v>
      </c>
    </row>
    <row r="1611" spans="1:8" x14ac:dyDescent="0.25">
      <c r="A1611" s="2" t="s">
        <v>2377</v>
      </c>
      <c r="B1611" s="2">
        <v>579900</v>
      </c>
      <c r="C1611" s="2" t="s">
        <v>5795</v>
      </c>
      <c r="D1611" s="2" t="s">
        <v>741</v>
      </c>
      <c r="E1611" s="2" t="s">
        <v>5</v>
      </c>
      <c r="F1611" s="2">
        <v>2.5</v>
      </c>
      <c r="G1611" s="2">
        <v>1572</v>
      </c>
      <c r="H1611" s="2" t="s">
        <v>188</v>
      </c>
    </row>
    <row r="1612" spans="1:8" x14ac:dyDescent="0.25">
      <c r="A1612" s="2" t="s">
        <v>2378</v>
      </c>
      <c r="B1612" s="2">
        <v>500000</v>
      </c>
      <c r="C1612" s="2" t="s">
        <v>5796</v>
      </c>
      <c r="D1612" s="2" t="s">
        <v>1078</v>
      </c>
      <c r="E1612" s="2" t="s">
        <v>28</v>
      </c>
      <c r="F1612" s="2" t="s">
        <v>10</v>
      </c>
      <c r="G1612" s="2" t="s">
        <v>2379</v>
      </c>
      <c r="H1612" s="2" t="s">
        <v>46</v>
      </c>
    </row>
    <row r="1613" spans="1:8" x14ac:dyDescent="0.25">
      <c r="A1613" s="2" t="s">
        <v>2380</v>
      </c>
      <c r="B1613" s="2">
        <v>309900</v>
      </c>
      <c r="C1613" s="2" t="s">
        <v>4859</v>
      </c>
      <c r="D1613" s="2" t="s">
        <v>427</v>
      </c>
      <c r="E1613" s="2" t="s">
        <v>35</v>
      </c>
      <c r="F1613" s="2" t="s">
        <v>35</v>
      </c>
      <c r="G1613" s="2" t="s">
        <v>966</v>
      </c>
      <c r="H1613" s="2" t="s">
        <v>2096</v>
      </c>
    </row>
    <row r="1614" spans="1:8" x14ac:dyDescent="0.25">
      <c r="A1614" s="2" t="s">
        <v>2381</v>
      </c>
      <c r="B1614" s="2">
        <v>429900</v>
      </c>
      <c r="C1614" s="2" t="s">
        <v>5479</v>
      </c>
      <c r="D1614" s="2" t="s">
        <v>158</v>
      </c>
      <c r="E1614" s="2" t="s">
        <v>10</v>
      </c>
      <c r="F1614" s="2">
        <v>2.5</v>
      </c>
      <c r="G1614" s="2">
        <v>1355</v>
      </c>
      <c r="H1614" s="2" t="s">
        <v>39</v>
      </c>
    </row>
    <row r="1615" spans="1:8" x14ac:dyDescent="0.25">
      <c r="A1615" s="2" t="s">
        <v>2382</v>
      </c>
      <c r="B1615" s="2">
        <v>590000</v>
      </c>
      <c r="C1615" s="2" t="s">
        <v>5797</v>
      </c>
      <c r="D1615" s="2" t="s">
        <v>494</v>
      </c>
      <c r="E1615" s="2" t="s">
        <v>10</v>
      </c>
      <c r="F1615" s="2">
        <v>2.5</v>
      </c>
      <c r="G1615" s="2">
        <v>1450</v>
      </c>
      <c r="H1615" s="2" t="s">
        <v>85</v>
      </c>
    </row>
    <row r="1616" spans="1:8" x14ac:dyDescent="0.25">
      <c r="A1616" s="2" t="s">
        <v>2383</v>
      </c>
      <c r="B1616" s="2">
        <v>469900</v>
      </c>
      <c r="C1616" s="2" t="s">
        <v>5798</v>
      </c>
      <c r="D1616" s="2" t="s">
        <v>120</v>
      </c>
      <c r="E1616" s="2" t="s">
        <v>53</v>
      </c>
      <c r="F1616" s="2" t="s">
        <v>10</v>
      </c>
      <c r="G1616" s="2" t="s">
        <v>320</v>
      </c>
      <c r="H1616" s="2" t="s">
        <v>815</v>
      </c>
    </row>
    <row r="1617" spans="1:8" x14ac:dyDescent="0.25">
      <c r="A1617" s="2" t="s">
        <v>2384</v>
      </c>
      <c r="B1617" s="2">
        <v>739900</v>
      </c>
      <c r="C1617" s="2" t="s">
        <v>5518</v>
      </c>
      <c r="D1617" s="2" t="s">
        <v>467</v>
      </c>
      <c r="E1617" s="2" t="s">
        <v>28</v>
      </c>
      <c r="F1617" s="2">
        <v>2.5</v>
      </c>
      <c r="G1617" s="2">
        <v>1916</v>
      </c>
      <c r="H1617" s="2" t="s">
        <v>815</v>
      </c>
    </row>
    <row r="1618" spans="1:8" x14ac:dyDescent="0.25">
      <c r="A1618" s="2" t="s">
        <v>2385</v>
      </c>
      <c r="B1618" s="2">
        <v>199999</v>
      </c>
      <c r="C1618" s="2" t="s">
        <v>5462</v>
      </c>
      <c r="D1618" s="2" t="s">
        <v>602</v>
      </c>
      <c r="E1618" s="2" t="s">
        <v>35</v>
      </c>
      <c r="F1618" s="2" t="s">
        <v>35</v>
      </c>
      <c r="G1618" s="2" t="s">
        <v>526</v>
      </c>
      <c r="H1618" s="2" t="s">
        <v>141</v>
      </c>
    </row>
    <row r="1619" spans="1:8" x14ac:dyDescent="0.25">
      <c r="A1619" s="2" t="s">
        <v>2386</v>
      </c>
      <c r="B1619" s="2">
        <v>1300000</v>
      </c>
      <c r="C1619" s="2" t="s">
        <v>5799</v>
      </c>
      <c r="D1619" s="2" t="s">
        <v>590</v>
      </c>
      <c r="E1619" s="2" t="s">
        <v>28</v>
      </c>
      <c r="F1619" s="2">
        <v>2.5</v>
      </c>
      <c r="G1619" s="2">
        <v>2150</v>
      </c>
      <c r="H1619" s="2" t="s">
        <v>46</v>
      </c>
    </row>
    <row r="1620" spans="1:8" x14ac:dyDescent="0.25">
      <c r="A1620" s="2" t="s">
        <v>2387</v>
      </c>
      <c r="B1620" s="2">
        <v>999999</v>
      </c>
      <c r="C1620" s="2" t="s">
        <v>5800</v>
      </c>
      <c r="D1620" s="2" t="s">
        <v>631</v>
      </c>
      <c r="E1620" s="2" t="s">
        <v>5</v>
      </c>
      <c r="F1620" s="2">
        <v>3.5</v>
      </c>
      <c r="G1620" s="2">
        <v>1901</v>
      </c>
      <c r="H1620" s="2" t="s">
        <v>46</v>
      </c>
    </row>
    <row r="1621" spans="1:8" x14ac:dyDescent="0.25">
      <c r="A1621" s="2" t="s">
        <v>2388</v>
      </c>
      <c r="B1621" s="2">
        <v>749900</v>
      </c>
      <c r="C1621" s="2" t="s">
        <v>5801</v>
      </c>
      <c r="D1621" s="2" t="s">
        <v>41</v>
      </c>
      <c r="E1621" s="2" t="s">
        <v>28</v>
      </c>
      <c r="F1621" s="2">
        <v>2.5</v>
      </c>
      <c r="G1621" s="2">
        <v>2271</v>
      </c>
      <c r="H1621" s="2" t="s">
        <v>172</v>
      </c>
    </row>
    <row r="1622" spans="1:8" x14ac:dyDescent="0.25">
      <c r="A1622" s="2" t="s">
        <v>2389</v>
      </c>
      <c r="B1622" s="2">
        <v>949900</v>
      </c>
      <c r="C1622" s="2" t="s">
        <v>5802</v>
      </c>
      <c r="D1622" s="2" t="s">
        <v>50</v>
      </c>
      <c r="E1622" s="2" t="s">
        <v>53</v>
      </c>
      <c r="F1622" s="2">
        <v>3.5</v>
      </c>
      <c r="G1622" s="2">
        <v>2486</v>
      </c>
      <c r="H1622" s="2" t="s">
        <v>64</v>
      </c>
    </row>
    <row r="1623" spans="1:8" x14ac:dyDescent="0.25">
      <c r="A1623" s="2" t="s">
        <v>2390</v>
      </c>
      <c r="B1623" s="2">
        <v>890000</v>
      </c>
      <c r="C1623" s="2" t="s">
        <v>5803</v>
      </c>
      <c r="D1623" s="2" t="s">
        <v>289</v>
      </c>
      <c r="E1623" s="2" t="s">
        <v>28</v>
      </c>
      <c r="F1623" s="2">
        <v>2.5</v>
      </c>
      <c r="G1623" s="2">
        <v>2583</v>
      </c>
      <c r="H1623" s="2" t="s">
        <v>80</v>
      </c>
    </row>
    <row r="1624" spans="1:8" x14ac:dyDescent="0.25">
      <c r="A1624" s="2" t="s">
        <v>2391</v>
      </c>
      <c r="B1624" s="2">
        <v>725000</v>
      </c>
      <c r="C1624" s="2" t="s">
        <v>5804</v>
      </c>
      <c r="D1624" s="2" t="s">
        <v>519</v>
      </c>
      <c r="E1624" s="2" t="s">
        <v>5</v>
      </c>
      <c r="F1624" s="2">
        <v>3.5</v>
      </c>
      <c r="G1624" s="2">
        <v>1988</v>
      </c>
      <c r="H1624" s="2" t="s">
        <v>39</v>
      </c>
    </row>
    <row r="1625" spans="1:8" x14ac:dyDescent="0.25">
      <c r="A1625" s="2" t="s">
        <v>2392</v>
      </c>
      <c r="B1625" s="2">
        <v>738888</v>
      </c>
      <c r="C1625" s="2" t="s">
        <v>5805</v>
      </c>
      <c r="D1625" s="2" t="s">
        <v>519</v>
      </c>
      <c r="E1625" s="2" t="s">
        <v>28</v>
      </c>
      <c r="F1625" s="2">
        <v>2.5</v>
      </c>
      <c r="G1625" s="2">
        <v>1918</v>
      </c>
      <c r="H1625" s="2" t="s">
        <v>39</v>
      </c>
    </row>
    <row r="1626" spans="1:8" x14ac:dyDescent="0.25">
      <c r="A1626" s="2" t="s">
        <v>2393</v>
      </c>
      <c r="B1626" s="2">
        <v>589900</v>
      </c>
      <c r="C1626" s="2" t="s">
        <v>5806</v>
      </c>
      <c r="D1626" s="2" t="s">
        <v>169</v>
      </c>
      <c r="E1626" s="2" t="s">
        <v>53</v>
      </c>
      <c r="F1626" s="2" t="s">
        <v>28</v>
      </c>
      <c r="G1626" s="2">
        <v>1317</v>
      </c>
      <c r="H1626" s="2" t="s">
        <v>188</v>
      </c>
    </row>
    <row r="1627" spans="1:8" x14ac:dyDescent="0.25">
      <c r="A1627" s="2" t="s">
        <v>2394</v>
      </c>
      <c r="B1627" s="2">
        <v>643990</v>
      </c>
      <c r="C1627" s="2" t="s">
        <v>5807</v>
      </c>
      <c r="D1627" s="2" t="s">
        <v>216</v>
      </c>
      <c r="E1627" s="2" t="s">
        <v>5</v>
      </c>
      <c r="F1627" s="2">
        <v>1.5</v>
      </c>
      <c r="G1627" s="2">
        <v>1290</v>
      </c>
      <c r="H1627" s="2" t="s">
        <v>587</v>
      </c>
    </row>
    <row r="1628" spans="1:8" x14ac:dyDescent="0.25">
      <c r="A1628" s="2" t="s">
        <v>2395</v>
      </c>
      <c r="B1628" s="2">
        <v>768000</v>
      </c>
      <c r="C1628" s="2" t="s">
        <v>5808</v>
      </c>
      <c r="D1628" s="2" t="s">
        <v>216</v>
      </c>
      <c r="E1628" s="2" t="s">
        <v>5</v>
      </c>
      <c r="F1628" s="2">
        <v>3.5</v>
      </c>
      <c r="G1628" s="2">
        <v>1749</v>
      </c>
      <c r="H1628" s="2" t="s">
        <v>2396</v>
      </c>
    </row>
    <row r="1629" spans="1:8" x14ac:dyDescent="0.25">
      <c r="A1629" s="2" t="s">
        <v>2397</v>
      </c>
      <c r="B1629" s="2">
        <v>1199900</v>
      </c>
      <c r="C1629" s="2" t="s">
        <v>5809</v>
      </c>
      <c r="D1629" s="2" t="s">
        <v>1024</v>
      </c>
      <c r="E1629" s="2" t="s">
        <v>5</v>
      </c>
      <c r="F1629" s="2">
        <v>3.5</v>
      </c>
      <c r="G1629" s="2">
        <v>2172</v>
      </c>
      <c r="H1629" s="2" t="s">
        <v>64</v>
      </c>
    </row>
    <row r="1630" spans="1:8" x14ac:dyDescent="0.25">
      <c r="A1630" s="2" t="s">
        <v>2398</v>
      </c>
      <c r="B1630" s="2">
        <v>750000</v>
      </c>
      <c r="C1630" s="2" t="s">
        <v>5810</v>
      </c>
      <c r="D1630" s="2" t="s">
        <v>128</v>
      </c>
      <c r="E1630" s="2" t="s">
        <v>5</v>
      </c>
      <c r="F1630" s="2">
        <v>3.5</v>
      </c>
      <c r="G1630" s="2">
        <v>1680</v>
      </c>
      <c r="H1630" s="2" t="s">
        <v>242</v>
      </c>
    </row>
    <row r="1631" spans="1:8" x14ac:dyDescent="0.25">
      <c r="A1631" s="2" t="s">
        <v>2399</v>
      </c>
      <c r="B1631" s="2">
        <v>629900</v>
      </c>
      <c r="C1631" s="2" t="s">
        <v>5811</v>
      </c>
      <c r="D1631" s="2" t="s">
        <v>390</v>
      </c>
      <c r="E1631" s="2" t="s">
        <v>28</v>
      </c>
      <c r="F1631" s="2">
        <v>2.5</v>
      </c>
      <c r="G1631" s="2">
        <v>1374</v>
      </c>
      <c r="H1631" s="2" t="s">
        <v>42</v>
      </c>
    </row>
    <row r="1632" spans="1:8" x14ac:dyDescent="0.25">
      <c r="A1632" s="2" t="s">
        <v>2400</v>
      </c>
      <c r="B1632" s="2">
        <v>2000000</v>
      </c>
      <c r="C1632" s="2" t="s">
        <v>5812</v>
      </c>
      <c r="D1632" s="2" t="s">
        <v>66</v>
      </c>
      <c r="E1632" s="2" t="s">
        <v>24</v>
      </c>
      <c r="F1632" s="2">
        <v>4.5</v>
      </c>
      <c r="G1632" s="2">
        <v>3688</v>
      </c>
      <c r="H1632" s="2" t="s">
        <v>287</v>
      </c>
    </row>
    <row r="1633" spans="1:8" x14ac:dyDescent="0.25">
      <c r="A1633" s="2" t="s">
        <v>2401</v>
      </c>
      <c r="B1633" s="2">
        <v>374900</v>
      </c>
      <c r="C1633" s="2" t="s">
        <v>5813</v>
      </c>
      <c r="D1633" s="2" t="s">
        <v>182</v>
      </c>
      <c r="E1633" s="2" t="s">
        <v>10</v>
      </c>
      <c r="F1633" s="2" t="s">
        <v>10</v>
      </c>
      <c r="G1633" s="2" t="s">
        <v>2402</v>
      </c>
      <c r="H1633" s="2" t="s">
        <v>1261</v>
      </c>
    </row>
    <row r="1634" spans="1:8" x14ac:dyDescent="0.25">
      <c r="A1634" s="2" t="s">
        <v>2403</v>
      </c>
      <c r="B1634" s="2">
        <v>379999</v>
      </c>
      <c r="C1634" s="2" t="s">
        <v>5814</v>
      </c>
      <c r="D1634" s="2" t="s">
        <v>4375</v>
      </c>
      <c r="E1634" s="2" t="s">
        <v>10</v>
      </c>
      <c r="F1634" s="2" t="s">
        <v>10</v>
      </c>
      <c r="G1634" s="2">
        <v>1184</v>
      </c>
      <c r="H1634" s="2" t="s">
        <v>95</v>
      </c>
    </row>
    <row r="1635" spans="1:8" x14ac:dyDescent="0.25">
      <c r="A1635" s="2" t="s">
        <v>2404</v>
      </c>
      <c r="B1635" s="2">
        <v>229900</v>
      </c>
      <c r="C1635" s="2" t="s">
        <v>5815</v>
      </c>
      <c r="D1635" s="2" t="s">
        <v>148</v>
      </c>
      <c r="E1635" s="2" t="s">
        <v>10</v>
      </c>
      <c r="F1635" s="2" t="s">
        <v>35</v>
      </c>
      <c r="G1635" s="2" t="s">
        <v>2355</v>
      </c>
      <c r="H1635" s="2" t="s">
        <v>42</v>
      </c>
    </row>
    <row r="1636" spans="1:8" x14ac:dyDescent="0.25">
      <c r="A1636" s="2" t="s">
        <v>2405</v>
      </c>
      <c r="B1636" s="2">
        <v>295900</v>
      </c>
      <c r="C1636" s="2" t="s">
        <v>5816</v>
      </c>
      <c r="D1636" s="2" t="s">
        <v>565</v>
      </c>
      <c r="E1636" s="2" t="s">
        <v>35</v>
      </c>
      <c r="F1636" s="2">
        <v>1.5</v>
      </c>
      <c r="G1636" s="2" t="s">
        <v>682</v>
      </c>
      <c r="H1636" s="2" t="s">
        <v>795</v>
      </c>
    </row>
    <row r="1637" spans="1:8" x14ac:dyDescent="0.25">
      <c r="A1637" s="2" t="s">
        <v>2406</v>
      </c>
      <c r="B1637" s="2">
        <v>849900</v>
      </c>
      <c r="C1637" s="2" t="s">
        <v>5817</v>
      </c>
      <c r="D1637" s="2" t="s">
        <v>1146</v>
      </c>
      <c r="E1637" s="2" t="s">
        <v>5</v>
      </c>
      <c r="F1637" s="2">
        <v>3.5</v>
      </c>
      <c r="G1637" s="2">
        <v>1724</v>
      </c>
      <c r="H1637" s="2" t="s">
        <v>39</v>
      </c>
    </row>
    <row r="1638" spans="1:8" x14ac:dyDescent="0.25">
      <c r="A1638" s="2" t="s">
        <v>2407</v>
      </c>
      <c r="B1638" s="2">
        <v>599900</v>
      </c>
      <c r="C1638" s="2" t="s">
        <v>5818</v>
      </c>
      <c r="D1638" s="2" t="s">
        <v>1107</v>
      </c>
      <c r="E1638" s="2" t="s">
        <v>5</v>
      </c>
      <c r="F1638" s="2" t="s">
        <v>28</v>
      </c>
      <c r="G1638" s="2">
        <v>1854</v>
      </c>
      <c r="H1638" s="2" t="s">
        <v>101</v>
      </c>
    </row>
    <row r="1639" spans="1:8" x14ac:dyDescent="0.25">
      <c r="A1639" s="2" t="s">
        <v>2408</v>
      </c>
      <c r="B1639" s="2">
        <v>610845</v>
      </c>
      <c r="C1639" s="2" t="s">
        <v>5819</v>
      </c>
      <c r="D1639" s="2" t="s">
        <v>387</v>
      </c>
      <c r="E1639" s="2" t="s">
        <v>5</v>
      </c>
      <c r="F1639" s="2">
        <v>2.5</v>
      </c>
      <c r="G1639" s="2">
        <v>1753</v>
      </c>
      <c r="H1639" s="2" t="s">
        <v>14</v>
      </c>
    </row>
    <row r="1640" spans="1:8" x14ac:dyDescent="0.25">
      <c r="A1640" s="2" t="s">
        <v>2409</v>
      </c>
      <c r="B1640" s="2">
        <v>325000</v>
      </c>
      <c r="C1640" s="2" t="s">
        <v>5183</v>
      </c>
      <c r="D1640" s="2" t="s">
        <v>139</v>
      </c>
      <c r="E1640" s="2" t="s">
        <v>35</v>
      </c>
      <c r="F1640" s="2" t="s">
        <v>35</v>
      </c>
      <c r="G1640" s="2" t="s">
        <v>1204</v>
      </c>
      <c r="H1640" s="2" t="s">
        <v>107</v>
      </c>
    </row>
    <row r="1641" spans="1:8" x14ac:dyDescent="0.25">
      <c r="A1641" s="2" t="s">
        <v>2410</v>
      </c>
      <c r="B1641" s="2">
        <v>1550000</v>
      </c>
      <c r="C1641" s="2" t="s">
        <v>5584</v>
      </c>
      <c r="D1641" s="2" t="s">
        <v>736</v>
      </c>
      <c r="E1641" s="2" t="s">
        <v>10</v>
      </c>
      <c r="F1641" s="2">
        <v>1.5</v>
      </c>
      <c r="G1641" s="2">
        <v>1027</v>
      </c>
      <c r="H1641" s="2" t="s">
        <v>21</v>
      </c>
    </row>
    <row r="1642" spans="1:8" x14ac:dyDescent="0.25">
      <c r="A1642" s="2" t="s">
        <v>2411</v>
      </c>
      <c r="B1642" s="2">
        <v>606620</v>
      </c>
      <c r="C1642" s="2" t="s">
        <v>5819</v>
      </c>
      <c r="D1642" s="2" t="s">
        <v>387</v>
      </c>
      <c r="E1642" s="2" t="s">
        <v>28</v>
      </c>
      <c r="F1642" s="2">
        <v>2.5</v>
      </c>
      <c r="G1642" s="2">
        <v>1611</v>
      </c>
      <c r="H1642" s="2" t="s">
        <v>14</v>
      </c>
    </row>
    <row r="1643" spans="1:8" x14ac:dyDescent="0.25">
      <c r="A1643" s="2" t="s">
        <v>2412</v>
      </c>
      <c r="B1643" s="2">
        <v>615390</v>
      </c>
      <c r="C1643" s="2" t="s">
        <v>5820</v>
      </c>
      <c r="D1643" s="2" t="s">
        <v>387</v>
      </c>
      <c r="E1643" s="2" t="s">
        <v>28</v>
      </c>
      <c r="F1643" s="2">
        <v>2.5</v>
      </c>
      <c r="G1643" s="2">
        <v>1753</v>
      </c>
      <c r="H1643" s="2" t="s">
        <v>14</v>
      </c>
    </row>
    <row r="1644" spans="1:8" x14ac:dyDescent="0.25">
      <c r="A1644" s="2" t="s">
        <v>2413</v>
      </c>
      <c r="B1644" s="2">
        <v>859900</v>
      </c>
      <c r="C1644" s="2" t="s">
        <v>5821</v>
      </c>
      <c r="D1644" s="2" t="s">
        <v>1187</v>
      </c>
      <c r="E1644" s="2" t="s">
        <v>10</v>
      </c>
      <c r="F1644" s="2" t="s">
        <v>35</v>
      </c>
      <c r="G1644" s="2">
        <v>1097</v>
      </c>
      <c r="H1644" s="2" t="s">
        <v>245</v>
      </c>
    </row>
    <row r="1645" spans="1:8" x14ac:dyDescent="0.25">
      <c r="A1645" s="2" t="s">
        <v>2414</v>
      </c>
      <c r="B1645" s="2">
        <v>479900</v>
      </c>
      <c r="C1645" s="2" t="s">
        <v>5822</v>
      </c>
      <c r="D1645" s="2" t="s">
        <v>2415</v>
      </c>
      <c r="E1645" s="2" t="s">
        <v>10</v>
      </c>
      <c r="F1645" s="2">
        <v>2.5</v>
      </c>
      <c r="G1645" s="2">
        <v>1171</v>
      </c>
      <c r="H1645" s="2" t="s">
        <v>39</v>
      </c>
    </row>
    <row r="1646" spans="1:8" x14ac:dyDescent="0.25">
      <c r="A1646" s="2" t="s">
        <v>2416</v>
      </c>
      <c r="B1646" s="2">
        <v>538888</v>
      </c>
      <c r="C1646" s="2" t="s">
        <v>5823</v>
      </c>
      <c r="D1646" s="2" t="s">
        <v>9</v>
      </c>
      <c r="E1646" s="2" t="s">
        <v>10</v>
      </c>
      <c r="F1646" s="2">
        <v>2.5</v>
      </c>
      <c r="G1646" s="2">
        <v>1120</v>
      </c>
      <c r="H1646" s="2" t="s">
        <v>101</v>
      </c>
    </row>
    <row r="1647" spans="1:8" x14ac:dyDescent="0.25">
      <c r="A1647" s="2" t="s">
        <v>2417</v>
      </c>
      <c r="B1647" s="2">
        <v>380000</v>
      </c>
      <c r="C1647" s="2" t="s">
        <v>5824</v>
      </c>
      <c r="D1647" s="2" t="s">
        <v>377</v>
      </c>
      <c r="E1647" s="2" t="s">
        <v>10</v>
      </c>
      <c r="F1647" s="2" t="s">
        <v>10</v>
      </c>
      <c r="G1647" s="2" t="s">
        <v>211</v>
      </c>
      <c r="H1647" s="2" t="s">
        <v>14</v>
      </c>
    </row>
    <row r="1648" spans="1:8" x14ac:dyDescent="0.25">
      <c r="A1648" s="2" t="s">
        <v>2418</v>
      </c>
      <c r="B1648" s="2">
        <v>449900</v>
      </c>
      <c r="C1648" s="2" t="s">
        <v>5825</v>
      </c>
      <c r="D1648" s="2" t="s">
        <v>143</v>
      </c>
      <c r="E1648" s="2" t="s">
        <v>5</v>
      </c>
      <c r="F1648" s="2">
        <v>3.5</v>
      </c>
      <c r="G1648" s="2">
        <v>1197</v>
      </c>
      <c r="H1648" s="2" t="s">
        <v>562</v>
      </c>
    </row>
    <row r="1649" spans="1:8" x14ac:dyDescent="0.25">
      <c r="A1649" s="2" t="s">
        <v>2419</v>
      </c>
      <c r="B1649" s="2">
        <v>799000</v>
      </c>
      <c r="C1649" s="2" t="s">
        <v>5826</v>
      </c>
      <c r="D1649" s="2" t="s">
        <v>316</v>
      </c>
      <c r="E1649" s="2" t="s">
        <v>28</v>
      </c>
      <c r="F1649" s="2" t="s">
        <v>28</v>
      </c>
      <c r="G1649" s="2">
        <v>1298</v>
      </c>
      <c r="H1649" s="2" t="s">
        <v>297</v>
      </c>
    </row>
    <row r="1650" spans="1:8" x14ac:dyDescent="0.25">
      <c r="A1650" s="2" t="s">
        <v>2420</v>
      </c>
      <c r="B1650" s="2">
        <v>1199000</v>
      </c>
      <c r="C1650" s="2" t="s">
        <v>5827</v>
      </c>
      <c r="D1650" s="2" t="s">
        <v>9</v>
      </c>
      <c r="E1650" s="2" t="s">
        <v>10</v>
      </c>
      <c r="F1650" s="2" t="s">
        <v>10</v>
      </c>
      <c r="G1650" s="2">
        <v>1444</v>
      </c>
      <c r="H1650" s="2" t="s">
        <v>11</v>
      </c>
    </row>
    <row r="1651" spans="1:8" x14ac:dyDescent="0.25">
      <c r="A1651" s="2" t="s">
        <v>2421</v>
      </c>
      <c r="B1651" s="2">
        <v>665000</v>
      </c>
      <c r="C1651" s="2" t="s">
        <v>5828</v>
      </c>
      <c r="D1651" s="2" t="s">
        <v>519</v>
      </c>
      <c r="E1651" s="2" t="s">
        <v>28</v>
      </c>
      <c r="F1651" s="2">
        <v>2.5</v>
      </c>
      <c r="G1651" s="2">
        <v>1701</v>
      </c>
      <c r="H1651" s="2" t="s">
        <v>212</v>
      </c>
    </row>
    <row r="1652" spans="1:8" x14ac:dyDescent="0.25">
      <c r="A1652" s="2" t="s">
        <v>2422</v>
      </c>
      <c r="B1652" s="2">
        <v>239900</v>
      </c>
      <c r="C1652" s="2" t="s">
        <v>5829</v>
      </c>
      <c r="D1652" s="2" t="s">
        <v>1107</v>
      </c>
      <c r="E1652" s="2" t="s">
        <v>35</v>
      </c>
      <c r="F1652" s="2" t="s">
        <v>35</v>
      </c>
      <c r="G1652" s="2" t="s">
        <v>2423</v>
      </c>
      <c r="H1652" s="2" t="s">
        <v>42</v>
      </c>
    </row>
    <row r="1653" spans="1:8" x14ac:dyDescent="0.25">
      <c r="A1653" s="2" t="s">
        <v>2424</v>
      </c>
      <c r="B1653" s="2">
        <v>349900</v>
      </c>
      <c r="C1653" s="2" t="s">
        <v>5830</v>
      </c>
      <c r="D1653" s="2" t="s">
        <v>55</v>
      </c>
      <c r="E1653" s="2" t="s">
        <v>10</v>
      </c>
      <c r="F1653" s="2" t="s">
        <v>10</v>
      </c>
      <c r="G1653" s="2">
        <v>1084</v>
      </c>
      <c r="H1653" s="2" t="s">
        <v>1066</v>
      </c>
    </row>
    <row r="1654" spans="1:8" x14ac:dyDescent="0.25">
      <c r="A1654" s="2" t="s">
        <v>2425</v>
      </c>
      <c r="B1654" s="2">
        <v>735099</v>
      </c>
      <c r="C1654" s="2" t="s">
        <v>5831</v>
      </c>
      <c r="D1654" s="2" t="s">
        <v>82</v>
      </c>
      <c r="E1654" s="2" t="s">
        <v>28</v>
      </c>
      <c r="F1654" s="2">
        <v>2.5</v>
      </c>
      <c r="G1654" s="2">
        <v>1167</v>
      </c>
      <c r="H1654" s="2" t="s">
        <v>95</v>
      </c>
    </row>
    <row r="1655" spans="1:8" x14ac:dyDescent="0.25">
      <c r="A1655" s="2" t="s">
        <v>2426</v>
      </c>
      <c r="B1655" s="2">
        <v>464900</v>
      </c>
      <c r="C1655" s="2" t="s">
        <v>4910</v>
      </c>
      <c r="D1655" s="2" t="s">
        <v>16</v>
      </c>
      <c r="E1655" s="2" t="s">
        <v>10</v>
      </c>
      <c r="F1655" s="2" t="s">
        <v>10</v>
      </c>
      <c r="G1655" s="2">
        <v>1112</v>
      </c>
      <c r="H1655" s="2" t="s">
        <v>39</v>
      </c>
    </row>
    <row r="1656" spans="1:8" x14ac:dyDescent="0.25">
      <c r="A1656" s="2" t="s">
        <v>2427</v>
      </c>
      <c r="B1656" s="2">
        <v>1259990</v>
      </c>
      <c r="C1656" s="2" t="s">
        <v>5832</v>
      </c>
      <c r="D1656" s="2" t="s">
        <v>393</v>
      </c>
      <c r="E1656" s="2" t="s">
        <v>5</v>
      </c>
      <c r="F1656" s="2">
        <v>4.5</v>
      </c>
      <c r="G1656" s="2">
        <v>3004</v>
      </c>
      <c r="H1656" s="2" t="s">
        <v>440</v>
      </c>
    </row>
    <row r="1657" spans="1:8" x14ac:dyDescent="0.25">
      <c r="A1657" s="2" t="s">
        <v>2428</v>
      </c>
      <c r="B1657" s="2">
        <v>539900</v>
      </c>
      <c r="C1657" s="2" t="s">
        <v>5833</v>
      </c>
      <c r="D1657" s="2" t="s">
        <v>55</v>
      </c>
      <c r="E1657" s="2" t="s">
        <v>10</v>
      </c>
      <c r="F1657" s="2">
        <v>1.5</v>
      </c>
      <c r="G1657" s="2" t="s">
        <v>2429</v>
      </c>
      <c r="H1657" s="2" t="s">
        <v>784</v>
      </c>
    </row>
    <row r="1658" spans="1:8" x14ac:dyDescent="0.25">
      <c r="A1658" s="2" t="s">
        <v>2430</v>
      </c>
      <c r="B1658" s="2">
        <v>234900</v>
      </c>
      <c r="C1658" s="2" t="s">
        <v>5834</v>
      </c>
      <c r="D1658" s="2" t="s">
        <v>565</v>
      </c>
      <c r="E1658" s="2" t="s">
        <v>35</v>
      </c>
      <c r="F1658" s="2" t="s">
        <v>35</v>
      </c>
      <c r="G1658" s="2" t="s">
        <v>2431</v>
      </c>
      <c r="H1658" s="2" t="s">
        <v>908</v>
      </c>
    </row>
    <row r="1659" spans="1:8" x14ac:dyDescent="0.25">
      <c r="A1659" s="2" t="s">
        <v>2432</v>
      </c>
      <c r="B1659" s="2">
        <v>539900</v>
      </c>
      <c r="C1659" s="2" t="s">
        <v>5835</v>
      </c>
      <c r="D1659" s="2" t="s">
        <v>109</v>
      </c>
      <c r="E1659" s="2" t="s">
        <v>28</v>
      </c>
      <c r="F1659" s="2" t="s">
        <v>10</v>
      </c>
      <c r="G1659" s="2" t="s">
        <v>118</v>
      </c>
      <c r="H1659" s="2" t="s">
        <v>46</v>
      </c>
    </row>
    <row r="1660" spans="1:8" x14ac:dyDescent="0.25">
      <c r="A1660" s="2" t="s">
        <v>2433</v>
      </c>
      <c r="B1660" s="2">
        <v>329000</v>
      </c>
      <c r="C1660" s="2" t="s">
        <v>5576</v>
      </c>
      <c r="D1660" s="2" t="s">
        <v>16</v>
      </c>
      <c r="E1660" s="2" t="s">
        <v>35</v>
      </c>
      <c r="F1660" s="2" t="s">
        <v>35</v>
      </c>
      <c r="G1660" s="2" t="s">
        <v>1020</v>
      </c>
      <c r="H1660" s="2" t="s">
        <v>11</v>
      </c>
    </row>
    <row r="1661" spans="1:8" x14ac:dyDescent="0.25">
      <c r="A1661" s="2" t="s">
        <v>2434</v>
      </c>
      <c r="B1661" s="2">
        <v>639786</v>
      </c>
      <c r="C1661" s="2" t="s">
        <v>5836</v>
      </c>
      <c r="D1661" s="2" t="s">
        <v>244</v>
      </c>
      <c r="E1661" s="2" t="s">
        <v>5</v>
      </c>
      <c r="F1661" s="2">
        <v>3.5</v>
      </c>
      <c r="G1661" s="2">
        <v>1497</v>
      </c>
      <c r="H1661" s="2" t="s">
        <v>245</v>
      </c>
    </row>
    <row r="1662" spans="1:8" x14ac:dyDescent="0.25">
      <c r="A1662" s="2" t="s">
        <v>2435</v>
      </c>
      <c r="B1662" s="2">
        <v>610000</v>
      </c>
      <c r="C1662" s="2" t="s">
        <v>5837</v>
      </c>
      <c r="D1662" s="2" t="s">
        <v>244</v>
      </c>
      <c r="E1662" s="2" t="s">
        <v>28</v>
      </c>
      <c r="F1662" s="2">
        <v>2.5</v>
      </c>
      <c r="G1662" s="2">
        <v>1675</v>
      </c>
      <c r="H1662" s="2" t="s">
        <v>141</v>
      </c>
    </row>
    <row r="1663" spans="1:8" x14ac:dyDescent="0.25">
      <c r="A1663" s="2" t="s">
        <v>2436</v>
      </c>
      <c r="B1663" s="2">
        <v>229900</v>
      </c>
      <c r="C1663" s="2" t="s">
        <v>5838</v>
      </c>
      <c r="D1663" s="2" t="s">
        <v>411</v>
      </c>
      <c r="E1663" s="2" t="s">
        <v>28</v>
      </c>
      <c r="F1663" s="2" t="s">
        <v>35</v>
      </c>
      <c r="G1663" s="2" t="s">
        <v>2437</v>
      </c>
      <c r="H1663" s="2" t="s">
        <v>141</v>
      </c>
    </row>
    <row r="1664" spans="1:8" x14ac:dyDescent="0.25">
      <c r="A1664" s="2" t="s">
        <v>2438</v>
      </c>
      <c r="B1664" s="2">
        <v>199000</v>
      </c>
      <c r="C1664" s="2" t="s">
        <v>5655</v>
      </c>
      <c r="D1664" s="2" t="s">
        <v>112</v>
      </c>
      <c r="E1664" s="2" t="s">
        <v>35</v>
      </c>
      <c r="F1664" s="2" t="s">
        <v>35</v>
      </c>
      <c r="G1664" s="2" t="s">
        <v>2439</v>
      </c>
      <c r="H1664" s="2" t="s">
        <v>69</v>
      </c>
    </row>
    <row r="1665" spans="1:8" x14ac:dyDescent="0.25">
      <c r="A1665" s="2" t="s">
        <v>2440</v>
      </c>
      <c r="B1665" s="2">
        <v>845000</v>
      </c>
      <c r="C1665" s="2" t="s">
        <v>4493</v>
      </c>
      <c r="D1665" s="2" t="s">
        <v>16</v>
      </c>
      <c r="E1665" s="2" t="s">
        <v>10</v>
      </c>
      <c r="F1665" s="2">
        <v>2.5</v>
      </c>
      <c r="G1665" s="2">
        <v>1207</v>
      </c>
      <c r="H1665" s="2" t="s">
        <v>738</v>
      </c>
    </row>
    <row r="1666" spans="1:8" x14ac:dyDescent="0.25">
      <c r="A1666" s="2" t="s">
        <v>2441</v>
      </c>
      <c r="B1666" s="2">
        <v>329000</v>
      </c>
      <c r="C1666" s="2" t="s">
        <v>4410</v>
      </c>
      <c r="D1666" s="2" t="s">
        <v>158</v>
      </c>
      <c r="E1666" s="2" t="s">
        <v>10</v>
      </c>
      <c r="F1666" s="2" t="s">
        <v>10</v>
      </c>
      <c r="G1666" s="2" t="s">
        <v>2442</v>
      </c>
      <c r="H1666" s="2" t="s">
        <v>46</v>
      </c>
    </row>
    <row r="1667" spans="1:8" x14ac:dyDescent="0.25">
      <c r="A1667" s="2" t="s">
        <v>2443</v>
      </c>
      <c r="B1667" s="2">
        <v>759000</v>
      </c>
      <c r="C1667" s="2" t="s">
        <v>5839</v>
      </c>
      <c r="D1667" s="2" t="s">
        <v>1187</v>
      </c>
      <c r="E1667" s="2" t="s">
        <v>28</v>
      </c>
      <c r="F1667" s="2" t="s">
        <v>35</v>
      </c>
      <c r="G1667" s="2">
        <v>1302</v>
      </c>
      <c r="H1667" s="2" t="s">
        <v>46</v>
      </c>
    </row>
    <row r="1668" spans="1:8" x14ac:dyDescent="0.25">
      <c r="A1668" s="2" t="s">
        <v>2444</v>
      </c>
      <c r="B1668" s="2">
        <v>249900</v>
      </c>
      <c r="C1668" s="2" t="s">
        <v>4948</v>
      </c>
      <c r="D1668" s="2" t="s">
        <v>716</v>
      </c>
      <c r="E1668" s="2" t="s">
        <v>10</v>
      </c>
      <c r="F1668" s="2" t="s">
        <v>35</v>
      </c>
      <c r="G1668" s="2" t="s">
        <v>236</v>
      </c>
      <c r="H1668" s="2" t="s">
        <v>141</v>
      </c>
    </row>
    <row r="1669" spans="1:8" x14ac:dyDescent="0.25">
      <c r="A1669" s="2" t="s">
        <v>2445</v>
      </c>
      <c r="B1669" s="2">
        <v>1495000</v>
      </c>
      <c r="C1669" s="2" t="s">
        <v>5840</v>
      </c>
      <c r="D1669" s="2" t="s">
        <v>190</v>
      </c>
      <c r="E1669" s="2" t="s">
        <v>5</v>
      </c>
      <c r="F1669" s="2">
        <v>3.5</v>
      </c>
      <c r="G1669" s="2">
        <v>3051</v>
      </c>
      <c r="H1669" s="2" t="s">
        <v>287</v>
      </c>
    </row>
    <row r="1670" spans="1:8" x14ac:dyDescent="0.25">
      <c r="A1670" s="2" t="s">
        <v>2446</v>
      </c>
      <c r="B1670" s="2">
        <v>2499000</v>
      </c>
      <c r="C1670" s="2" t="s">
        <v>5841</v>
      </c>
      <c r="D1670" s="2" t="s">
        <v>716</v>
      </c>
      <c r="E1670" s="2" t="s">
        <v>10</v>
      </c>
      <c r="F1670" s="2" t="s">
        <v>10</v>
      </c>
      <c r="G1670" s="2">
        <v>2056</v>
      </c>
      <c r="H1670" s="2" t="s">
        <v>57</v>
      </c>
    </row>
    <row r="1671" spans="1:8" x14ac:dyDescent="0.25">
      <c r="A1671" s="2" t="s">
        <v>2447</v>
      </c>
      <c r="B1671" s="2">
        <v>759900</v>
      </c>
      <c r="C1671" s="2" t="s">
        <v>5842</v>
      </c>
      <c r="D1671" s="2" t="s">
        <v>89</v>
      </c>
      <c r="E1671" s="2" t="s">
        <v>53</v>
      </c>
      <c r="F1671" s="2">
        <v>3.5</v>
      </c>
      <c r="G1671" s="2">
        <v>2048</v>
      </c>
      <c r="H1671" s="2" t="s">
        <v>95</v>
      </c>
    </row>
    <row r="1672" spans="1:8" x14ac:dyDescent="0.25">
      <c r="A1672" s="2" t="s">
        <v>2448</v>
      </c>
      <c r="B1672" s="2">
        <v>650000</v>
      </c>
      <c r="C1672" s="2" t="s">
        <v>5843</v>
      </c>
      <c r="D1672" s="2" t="s">
        <v>278</v>
      </c>
      <c r="E1672" s="2" t="s">
        <v>10</v>
      </c>
      <c r="F1672" s="2">
        <v>3.5</v>
      </c>
      <c r="G1672" s="2">
        <v>1556</v>
      </c>
      <c r="H1672" s="2" t="s">
        <v>101</v>
      </c>
    </row>
    <row r="1673" spans="1:8" x14ac:dyDescent="0.25">
      <c r="A1673" s="2" t="s">
        <v>2449</v>
      </c>
      <c r="B1673" s="2">
        <v>279900</v>
      </c>
      <c r="C1673" s="2" t="s">
        <v>5844</v>
      </c>
      <c r="D1673" s="2" t="s">
        <v>103</v>
      </c>
      <c r="E1673" s="2" t="s">
        <v>10</v>
      </c>
      <c r="F1673" s="2" t="s">
        <v>35</v>
      </c>
      <c r="G1673" s="2" t="s">
        <v>1117</v>
      </c>
      <c r="H1673" s="2" t="s">
        <v>2450</v>
      </c>
    </row>
    <row r="1674" spans="1:8" x14ac:dyDescent="0.25">
      <c r="A1674" s="2" t="s">
        <v>2451</v>
      </c>
      <c r="B1674" s="2">
        <v>699800</v>
      </c>
      <c r="C1674" s="2" t="s">
        <v>5845</v>
      </c>
      <c r="D1674" s="2" t="s">
        <v>951</v>
      </c>
      <c r="E1674" s="2" t="s">
        <v>5</v>
      </c>
      <c r="F1674" s="2">
        <v>3.5</v>
      </c>
      <c r="G1674" s="2">
        <v>1638</v>
      </c>
      <c r="H1674" s="2" t="s">
        <v>29</v>
      </c>
    </row>
    <row r="1675" spans="1:8" x14ac:dyDescent="0.25">
      <c r="A1675" s="2" t="s">
        <v>2452</v>
      </c>
      <c r="B1675" s="2">
        <v>1529000</v>
      </c>
      <c r="C1675" s="2" t="s">
        <v>5846</v>
      </c>
      <c r="D1675" s="2" t="s">
        <v>190</v>
      </c>
      <c r="E1675" s="2" t="s">
        <v>5</v>
      </c>
      <c r="F1675" s="2" t="s">
        <v>28</v>
      </c>
      <c r="G1675" s="2">
        <v>2072</v>
      </c>
      <c r="H1675" s="2" t="s">
        <v>95</v>
      </c>
    </row>
    <row r="1676" spans="1:8" x14ac:dyDescent="0.25">
      <c r="A1676" s="2" t="s">
        <v>2453</v>
      </c>
      <c r="B1676" s="2">
        <v>299000</v>
      </c>
      <c r="C1676" s="2" t="s">
        <v>5847</v>
      </c>
      <c r="D1676" s="2" t="s">
        <v>13</v>
      </c>
      <c r="E1676" s="2" t="s">
        <v>10</v>
      </c>
      <c r="F1676" s="2" t="s">
        <v>10</v>
      </c>
      <c r="G1676" s="2">
        <v>1073</v>
      </c>
      <c r="H1676" s="2" t="s">
        <v>2454</v>
      </c>
    </row>
    <row r="1677" spans="1:8" x14ac:dyDescent="0.25">
      <c r="A1677" s="2" t="s">
        <v>2455</v>
      </c>
      <c r="B1677" s="2">
        <v>269000</v>
      </c>
      <c r="C1677" s="2" t="s">
        <v>5848</v>
      </c>
      <c r="D1677" s="2" t="s">
        <v>265</v>
      </c>
      <c r="E1677" s="2" t="s">
        <v>10</v>
      </c>
      <c r="F1677" s="2" t="s">
        <v>10</v>
      </c>
      <c r="G1677" s="2" t="s">
        <v>743</v>
      </c>
      <c r="H1677" s="2" t="s">
        <v>101</v>
      </c>
    </row>
    <row r="1678" spans="1:8" x14ac:dyDescent="0.25">
      <c r="A1678" s="2" t="s">
        <v>2456</v>
      </c>
      <c r="B1678" s="2">
        <v>899900</v>
      </c>
      <c r="C1678" s="2" t="s">
        <v>5849</v>
      </c>
      <c r="D1678" s="2" t="s">
        <v>223</v>
      </c>
      <c r="E1678" s="2" t="s">
        <v>5</v>
      </c>
      <c r="F1678" s="2">
        <v>3.5</v>
      </c>
      <c r="G1678" s="2">
        <v>2710</v>
      </c>
      <c r="H1678" s="2" t="s">
        <v>815</v>
      </c>
    </row>
    <row r="1679" spans="1:8" x14ac:dyDescent="0.25">
      <c r="A1679" s="2" t="s">
        <v>2457</v>
      </c>
      <c r="B1679" s="2">
        <v>900000</v>
      </c>
      <c r="C1679" s="2" t="s">
        <v>5850</v>
      </c>
      <c r="D1679" s="2" t="s">
        <v>569</v>
      </c>
      <c r="E1679" s="2" t="s">
        <v>28</v>
      </c>
      <c r="F1679" s="2" t="s">
        <v>28</v>
      </c>
      <c r="G1679" s="2">
        <v>1449</v>
      </c>
      <c r="H1679" s="2" t="s">
        <v>39</v>
      </c>
    </row>
    <row r="1680" spans="1:8" x14ac:dyDescent="0.25">
      <c r="A1680" s="2" t="s">
        <v>2458</v>
      </c>
      <c r="B1680" s="2">
        <v>399900</v>
      </c>
      <c r="C1680" s="2" t="s">
        <v>5851</v>
      </c>
      <c r="D1680" s="2" t="s">
        <v>139</v>
      </c>
      <c r="E1680" s="2" t="s">
        <v>10</v>
      </c>
      <c r="F1680" s="2" t="s">
        <v>10</v>
      </c>
      <c r="G1680" s="2">
        <v>1157</v>
      </c>
      <c r="H1680" s="2" t="s">
        <v>14</v>
      </c>
    </row>
    <row r="1681" spans="1:8" x14ac:dyDescent="0.25">
      <c r="A1681" s="2" t="s">
        <v>2459</v>
      </c>
      <c r="B1681" s="2">
        <v>300000</v>
      </c>
      <c r="C1681" s="2" t="s">
        <v>5274</v>
      </c>
      <c r="D1681" s="2" t="s">
        <v>427</v>
      </c>
      <c r="E1681" s="2" t="s">
        <v>35</v>
      </c>
      <c r="F1681" s="2" t="s">
        <v>35</v>
      </c>
      <c r="G1681" s="2" t="s">
        <v>2460</v>
      </c>
      <c r="H1681" s="2" t="s">
        <v>39</v>
      </c>
    </row>
    <row r="1682" spans="1:8" x14ac:dyDescent="0.25">
      <c r="A1682" s="2" t="s">
        <v>2461</v>
      </c>
      <c r="B1682" s="2">
        <v>699900</v>
      </c>
      <c r="C1682" s="2" t="s">
        <v>5852</v>
      </c>
      <c r="D1682" s="2" t="s">
        <v>41</v>
      </c>
      <c r="E1682" s="2" t="s">
        <v>28</v>
      </c>
      <c r="F1682" s="2">
        <v>2.5</v>
      </c>
      <c r="G1682" s="2">
        <v>2330</v>
      </c>
      <c r="H1682" s="2" t="s">
        <v>11</v>
      </c>
    </row>
    <row r="1683" spans="1:8" x14ac:dyDescent="0.25">
      <c r="A1683" s="2" t="s">
        <v>2462</v>
      </c>
      <c r="B1683" s="2">
        <v>238800</v>
      </c>
      <c r="C1683" s="2" t="s">
        <v>5853</v>
      </c>
      <c r="D1683" s="2" t="s">
        <v>4</v>
      </c>
      <c r="E1683" s="2" t="s">
        <v>10</v>
      </c>
      <c r="F1683" s="2" t="s">
        <v>35</v>
      </c>
      <c r="G1683" s="2" t="s">
        <v>2234</v>
      </c>
      <c r="H1683" s="2" t="s">
        <v>11</v>
      </c>
    </row>
    <row r="1684" spans="1:8" x14ac:dyDescent="0.25">
      <c r="A1684" s="2" t="s">
        <v>2463</v>
      </c>
      <c r="B1684" s="2">
        <v>1100000</v>
      </c>
      <c r="C1684" s="2" t="s">
        <v>5854</v>
      </c>
      <c r="D1684" s="2" t="s">
        <v>106</v>
      </c>
      <c r="E1684" s="2" t="s">
        <v>28</v>
      </c>
      <c r="F1684" s="2">
        <v>3.5</v>
      </c>
      <c r="G1684" s="2">
        <v>2266</v>
      </c>
      <c r="H1684" s="2" t="s">
        <v>95</v>
      </c>
    </row>
    <row r="1685" spans="1:8" x14ac:dyDescent="0.25">
      <c r="A1685" s="2" t="s">
        <v>2464</v>
      </c>
      <c r="B1685" s="2">
        <v>819500</v>
      </c>
      <c r="C1685" s="2" t="s">
        <v>5855</v>
      </c>
      <c r="D1685" s="2" t="s">
        <v>1315</v>
      </c>
      <c r="E1685" s="2" t="s">
        <v>28</v>
      </c>
      <c r="F1685" s="2" t="s">
        <v>28</v>
      </c>
      <c r="G1685" s="2">
        <v>1389</v>
      </c>
      <c r="H1685" s="2" t="s">
        <v>11</v>
      </c>
    </row>
    <row r="1686" spans="1:8" x14ac:dyDescent="0.25">
      <c r="A1686" s="2" t="s">
        <v>2465</v>
      </c>
      <c r="B1686" s="2">
        <v>889900</v>
      </c>
      <c r="C1686" s="2" t="s">
        <v>5856</v>
      </c>
      <c r="D1686" s="2" t="s">
        <v>151</v>
      </c>
      <c r="E1686" s="2" t="s">
        <v>5</v>
      </c>
      <c r="F1686" s="2">
        <v>3.5</v>
      </c>
      <c r="G1686" s="2">
        <v>2382</v>
      </c>
      <c r="H1686" s="2" t="s">
        <v>64</v>
      </c>
    </row>
    <row r="1687" spans="1:8" x14ac:dyDescent="0.25">
      <c r="A1687" s="2" t="s">
        <v>2466</v>
      </c>
      <c r="B1687" s="2">
        <v>919900</v>
      </c>
      <c r="C1687" s="2" t="s">
        <v>5857</v>
      </c>
      <c r="D1687" s="2" t="s">
        <v>535</v>
      </c>
      <c r="E1687" s="2" t="s">
        <v>5</v>
      </c>
      <c r="F1687" s="2">
        <v>3.5</v>
      </c>
      <c r="G1687" s="2">
        <v>2910</v>
      </c>
      <c r="H1687" s="2" t="s">
        <v>440</v>
      </c>
    </row>
    <row r="1688" spans="1:8" x14ac:dyDescent="0.25">
      <c r="A1688" s="2" t="s">
        <v>2467</v>
      </c>
      <c r="B1688" s="2">
        <v>719888</v>
      </c>
      <c r="C1688" s="2" t="s">
        <v>5858</v>
      </c>
      <c r="D1688" s="2" t="s">
        <v>884</v>
      </c>
      <c r="E1688" s="2" t="s">
        <v>28</v>
      </c>
      <c r="F1688" s="2">
        <v>2.5</v>
      </c>
      <c r="G1688" s="2">
        <v>1860</v>
      </c>
      <c r="H1688" s="2" t="s">
        <v>46</v>
      </c>
    </row>
    <row r="1689" spans="1:8" x14ac:dyDescent="0.25">
      <c r="A1689" s="2" t="s">
        <v>2468</v>
      </c>
      <c r="B1689" s="2">
        <v>779000</v>
      </c>
      <c r="C1689" s="2" t="s">
        <v>5859</v>
      </c>
      <c r="D1689" s="2" t="s">
        <v>13</v>
      </c>
      <c r="E1689" s="2" t="s">
        <v>5</v>
      </c>
      <c r="F1689" s="2">
        <v>3.5</v>
      </c>
      <c r="G1689" s="2">
        <v>1991</v>
      </c>
      <c r="H1689" s="2" t="s">
        <v>14</v>
      </c>
    </row>
    <row r="1690" spans="1:8" x14ac:dyDescent="0.25">
      <c r="A1690" s="2" t="s">
        <v>2469</v>
      </c>
      <c r="B1690" s="2">
        <v>660000</v>
      </c>
      <c r="C1690" s="2" t="s">
        <v>5860</v>
      </c>
      <c r="D1690" s="2" t="s">
        <v>156</v>
      </c>
      <c r="E1690" s="2" t="s">
        <v>28</v>
      </c>
      <c r="F1690" s="2">
        <v>3.5</v>
      </c>
      <c r="G1690" s="2">
        <v>1579</v>
      </c>
      <c r="H1690" s="2" t="s">
        <v>95</v>
      </c>
    </row>
    <row r="1691" spans="1:8" x14ac:dyDescent="0.25">
      <c r="A1691" s="2" t="s">
        <v>2470</v>
      </c>
      <c r="B1691" s="2">
        <v>799000</v>
      </c>
      <c r="C1691" s="2" t="s">
        <v>5861</v>
      </c>
      <c r="D1691" s="2" t="s">
        <v>148</v>
      </c>
      <c r="E1691" s="2" t="s">
        <v>5</v>
      </c>
      <c r="F1691" s="2">
        <v>3.5</v>
      </c>
      <c r="G1691" s="2">
        <v>1724</v>
      </c>
      <c r="H1691" s="2" t="s">
        <v>57</v>
      </c>
    </row>
    <row r="1692" spans="1:8" x14ac:dyDescent="0.25">
      <c r="A1692" s="2" t="s">
        <v>2471</v>
      </c>
      <c r="B1692" s="2">
        <v>329900</v>
      </c>
      <c r="C1692" s="2" t="s">
        <v>5291</v>
      </c>
      <c r="D1692" s="2" t="s">
        <v>16</v>
      </c>
      <c r="E1692" s="2" t="s">
        <v>35</v>
      </c>
      <c r="F1692" s="2" t="s">
        <v>35</v>
      </c>
      <c r="G1692" s="2" t="s">
        <v>2350</v>
      </c>
      <c r="H1692" s="2" t="s">
        <v>95</v>
      </c>
    </row>
    <row r="1693" spans="1:8" x14ac:dyDescent="0.25">
      <c r="A1693" s="2" t="s">
        <v>2472</v>
      </c>
      <c r="B1693" s="2">
        <v>1164900</v>
      </c>
      <c r="C1693" s="2" t="s">
        <v>5862</v>
      </c>
      <c r="D1693" s="2" t="s">
        <v>387</v>
      </c>
      <c r="E1693" s="2" t="s">
        <v>5</v>
      </c>
      <c r="F1693" s="2">
        <v>3.5</v>
      </c>
      <c r="G1693" s="2">
        <v>2887</v>
      </c>
      <c r="H1693" s="2" t="s">
        <v>7</v>
      </c>
    </row>
    <row r="1694" spans="1:8" x14ac:dyDescent="0.25">
      <c r="A1694" s="2" t="s">
        <v>2473</v>
      </c>
      <c r="B1694" s="2">
        <v>569900</v>
      </c>
      <c r="C1694" s="2" t="s">
        <v>5863</v>
      </c>
      <c r="D1694" s="2" t="s">
        <v>244</v>
      </c>
      <c r="E1694" s="2" t="s">
        <v>28</v>
      </c>
      <c r="F1694" s="2">
        <v>2.5</v>
      </c>
      <c r="G1694" s="2">
        <v>1600</v>
      </c>
      <c r="H1694" s="2" t="s">
        <v>230</v>
      </c>
    </row>
    <row r="1695" spans="1:8" x14ac:dyDescent="0.25">
      <c r="A1695" s="2" t="s">
        <v>2474</v>
      </c>
      <c r="B1695" s="2">
        <v>599900</v>
      </c>
      <c r="C1695" s="2" t="s">
        <v>5864</v>
      </c>
      <c r="D1695" s="2" t="s">
        <v>390</v>
      </c>
      <c r="E1695" s="2" t="s">
        <v>28</v>
      </c>
      <c r="F1695" s="2" t="s">
        <v>10</v>
      </c>
      <c r="G1695" s="2">
        <v>1562</v>
      </c>
      <c r="H1695" s="2" t="s">
        <v>7</v>
      </c>
    </row>
    <row r="1696" spans="1:8" x14ac:dyDescent="0.25">
      <c r="A1696" s="2" t="s">
        <v>2475</v>
      </c>
      <c r="B1696" s="2">
        <v>333800</v>
      </c>
      <c r="C1696" s="2" t="s">
        <v>5865</v>
      </c>
      <c r="D1696" s="2" t="s">
        <v>162</v>
      </c>
      <c r="E1696" s="2" t="s">
        <v>35</v>
      </c>
      <c r="F1696" s="2" t="s">
        <v>35</v>
      </c>
      <c r="G1696" s="2" t="s">
        <v>1041</v>
      </c>
      <c r="H1696" s="2" t="s">
        <v>95</v>
      </c>
    </row>
    <row r="1697" spans="1:8" x14ac:dyDescent="0.25">
      <c r="A1697" s="2" t="s">
        <v>2476</v>
      </c>
      <c r="B1697" s="2">
        <v>789800</v>
      </c>
      <c r="C1697" s="2" t="s">
        <v>5866</v>
      </c>
      <c r="D1697" s="2" t="s">
        <v>182</v>
      </c>
      <c r="E1697" s="2" t="s">
        <v>53</v>
      </c>
      <c r="F1697" s="2">
        <v>3.5</v>
      </c>
      <c r="G1697" s="2">
        <v>2250</v>
      </c>
      <c r="H1697" s="2" t="s">
        <v>403</v>
      </c>
    </row>
    <row r="1698" spans="1:8" x14ac:dyDescent="0.25">
      <c r="A1698" s="2" t="s">
        <v>2477</v>
      </c>
      <c r="B1698" s="2">
        <v>599900</v>
      </c>
      <c r="C1698" s="2" t="s">
        <v>5867</v>
      </c>
      <c r="D1698" s="2" t="s">
        <v>1072</v>
      </c>
      <c r="E1698" s="2" t="s">
        <v>53</v>
      </c>
      <c r="F1698" s="2" t="s">
        <v>10</v>
      </c>
      <c r="G1698" s="2">
        <v>1130</v>
      </c>
      <c r="H1698" s="2" t="s">
        <v>196</v>
      </c>
    </row>
    <row r="1699" spans="1:8" x14ac:dyDescent="0.25">
      <c r="A1699" s="2" t="s">
        <v>2478</v>
      </c>
      <c r="B1699" s="2">
        <v>564900</v>
      </c>
      <c r="C1699" s="2" t="s">
        <v>5868</v>
      </c>
      <c r="D1699" s="2" t="s">
        <v>377</v>
      </c>
      <c r="E1699" s="2" t="s">
        <v>10</v>
      </c>
      <c r="F1699" s="2" t="s">
        <v>10</v>
      </c>
      <c r="G1699" s="2">
        <v>1415</v>
      </c>
      <c r="H1699" s="2" t="s">
        <v>1218</v>
      </c>
    </row>
    <row r="1700" spans="1:8" x14ac:dyDescent="0.25">
      <c r="A1700" s="2" t="s">
        <v>2479</v>
      </c>
      <c r="B1700" s="2">
        <v>1698000</v>
      </c>
      <c r="C1700" s="2" t="s">
        <v>5869</v>
      </c>
      <c r="D1700" s="2" t="s">
        <v>112</v>
      </c>
      <c r="E1700" s="2" t="s">
        <v>28</v>
      </c>
      <c r="F1700" s="2">
        <v>4.5</v>
      </c>
      <c r="G1700" s="2">
        <v>2930</v>
      </c>
      <c r="H1700" s="2" t="s">
        <v>11</v>
      </c>
    </row>
    <row r="1701" spans="1:8" x14ac:dyDescent="0.25">
      <c r="A1701" s="2" t="s">
        <v>2480</v>
      </c>
      <c r="B1701" s="2">
        <v>859000</v>
      </c>
      <c r="C1701" s="2" t="s">
        <v>5870</v>
      </c>
      <c r="D1701" s="2" t="s">
        <v>146</v>
      </c>
      <c r="E1701" s="2" t="s">
        <v>5</v>
      </c>
      <c r="F1701" s="2">
        <v>4.5</v>
      </c>
      <c r="G1701" s="2">
        <v>2083</v>
      </c>
      <c r="H1701" s="2" t="s">
        <v>85</v>
      </c>
    </row>
    <row r="1702" spans="1:8" x14ac:dyDescent="0.25">
      <c r="A1702" s="2" t="s">
        <v>2481</v>
      </c>
      <c r="B1702" s="2">
        <v>509000</v>
      </c>
      <c r="C1702" s="2" t="s">
        <v>5871</v>
      </c>
      <c r="D1702" s="2" t="s">
        <v>1352</v>
      </c>
      <c r="E1702" s="2" t="s">
        <v>10</v>
      </c>
      <c r="F1702" s="2" t="s">
        <v>35</v>
      </c>
      <c r="G1702" s="2" t="s">
        <v>485</v>
      </c>
      <c r="H1702" s="2" t="s">
        <v>2482</v>
      </c>
    </row>
    <row r="1703" spans="1:8" x14ac:dyDescent="0.25">
      <c r="A1703" s="2" t="s">
        <v>2483</v>
      </c>
      <c r="B1703" s="2">
        <v>499000</v>
      </c>
      <c r="C1703" s="2" t="s">
        <v>5872</v>
      </c>
      <c r="D1703" s="2" t="s">
        <v>1846</v>
      </c>
      <c r="E1703" s="2" t="s">
        <v>10</v>
      </c>
      <c r="F1703" s="2">
        <v>2.5</v>
      </c>
      <c r="G1703" s="2">
        <v>1575</v>
      </c>
      <c r="H1703" s="2" t="s">
        <v>440</v>
      </c>
    </row>
    <row r="1704" spans="1:8" x14ac:dyDescent="0.25">
      <c r="A1704" s="2" t="s">
        <v>2484</v>
      </c>
      <c r="B1704" s="2">
        <v>749900</v>
      </c>
      <c r="C1704" s="2" t="s">
        <v>5873</v>
      </c>
      <c r="D1704" s="2" t="s">
        <v>319</v>
      </c>
      <c r="E1704" s="2" t="s">
        <v>53</v>
      </c>
      <c r="F1704" s="2" t="s">
        <v>28</v>
      </c>
      <c r="G1704" s="2">
        <v>1224</v>
      </c>
      <c r="H1704" s="2" t="s">
        <v>42</v>
      </c>
    </row>
    <row r="1705" spans="1:8" x14ac:dyDescent="0.25">
      <c r="A1705" s="2" t="s">
        <v>2485</v>
      </c>
      <c r="B1705" s="2">
        <v>1099000</v>
      </c>
      <c r="C1705" s="2" t="s">
        <v>5874</v>
      </c>
      <c r="D1705" s="2" t="s">
        <v>1146</v>
      </c>
      <c r="E1705" s="2" t="s">
        <v>5</v>
      </c>
      <c r="F1705" s="2">
        <v>3.5</v>
      </c>
      <c r="G1705" s="2">
        <v>2021</v>
      </c>
      <c r="H1705" s="2" t="s">
        <v>46</v>
      </c>
    </row>
    <row r="1706" spans="1:8" x14ac:dyDescent="0.25">
      <c r="A1706" s="2" t="s">
        <v>2486</v>
      </c>
      <c r="B1706" s="2">
        <v>1199000</v>
      </c>
      <c r="C1706" s="2" t="s">
        <v>5668</v>
      </c>
      <c r="D1706" s="2" t="s">
        <v>146</v>
      </c>
      <c r="E1706" s="2" t="s">
        <v>5</v>
      </c>
      <c r="F1706" s="2">
        <v>3.5</v>
      </c>
      <c r="G1706" s="2">
        <v>2494</v>
      </c>
      <c r="H1706" s="2" t="s">
        <v>625</v>
      </c>
    </row>
    <row r="1707" spans="1:8" x14ac:dyDescent="0.25">
      <c r="A1707" s="2" t="s">
        <v>2487</v>
      </c>
      <c r="B1707" s="2">
        <v>530000</v>
      </c>
      <c r="C1707" s="2" t="s">
        <v>5875</v>
      </c>
      <c r="D1707" s="2" t="s">
        <v>427</v>
      </c>
      <c r="E1707" s="2" t="s">
        <v>10</v>
      </c>
      <c r="F1707" s="2" t="s">
        <v>10</v>
      </c>
      <c r="G1707" s="2" t="s">
        <v>1311</v>
      </c>
      <c r="H1707" s="2" t="s">
        <v>5098</v>
      </c>
    </row>
    <row r="1708" spans="1:8" x14ac:dyDescent="0.25">
      <c r="A1708" s="2" t="s">
        <v>2488</v>
      </c>
      <c r="B1708" s="2">
        <v>230000</v>
      </c>
      <c r="C1708" s="2" t="s">
        <v>5876</v>
      </c>
      <c r="D1708" s="2" t="s">
        <v>16</v>
      </c>
      <c r="E1708" s="2" t="s">
        <v>10</v>
      </c>
      <c r="F1708" s="2" t="s">
        <v>35</v>
      </c>
      <c r="G1708" s="2" t="s">
        <v>2489</v>
      </c>
      <c r="H1708" s="2" t="s">
        <v>85</v>
      </c>
    </row>
    <row r="1709" spans="1:8" x14ac:dyDescent="0.25">
      <c r="A1709" s="2" t="s">
        <v>2490</v>
      </c>
      <c r="B1709" s="2">
        <v>949900</v>
      </c>
      <c r="C1709" s="2" t="s">
        <v>5877</v>
      </c>
      <c r="D1709" s="2" t="s">
        <v>4375</v>
      </c>
      <c r="E1709" s="2" t="s">
        <v>28</v>
      </c>
      <c r="F1709" s="2">
        <v>3.5</v>
      </c>
      <c r="G1709" s="2">
        <v>1530</v>
      </c>
      <c r="H1709" s="2" t="s">
        <v>18</v>
      </c>
    </row>
    <row r="1710" spans="1:8" x14ac:dyDescent="0.25">
      <c r="A1710" s="2" t="s">
        <v>2491</v>
      </c>
      <c r="B1710" s="2">
        <v>1999900</v>
      </c>
      <c r="C1710" s="2" t="s">
        <v>5878</v>
      </c>
      <c r="D1710" s="2" t="s">
        <v>782</v>
      </c>
      <c r="E1710" s="2" t="s">
        <v>53</v>
      </c>
      <c r="F1710" s="2">
        <v>3.5</v>
      </c>
      <c r="G1710" s="2">
        <v>3209</v>
      </c>
      <c r="H1710" s="2" t="s">
        <v>64</v>
      </c>
    </row>
    <row r="1711" spans="1:8" x14ac:dyDescent="0.25">
      <c r="A1711" s="2" t="s">
        <v>2492</v>
      </c>
      <c r="B1711" s="2">
        <v>217500</v>
      </c>
      <c r="C1711" s="2" t="s">
        <v>5879</v>
      </c>
      <c r="D1711" s="2" t="s">
        <v>16</v>
      </c>
      <c r="E1711" s="2" t="s">
        <v>10</v>
      </c>
      <c r="F1711" s="2" t="s">
        <v>35</v>
      </c>
      <c r="G1711" s="2" t="s">
        <v>1519</v>
      </c>
      <c r="H1711" s="2" t="s">
        <v>14</v>
      </c>
    </row>
    <row r="1712" spans="1:8" x14ac:dyDescent="0.25">
      <c r="A1712" s="2" t="s">
        <v>2493</v>
      </c>
      <c r="B1712" s="2">
        <v>525000</v>
      </c>
      <c r="C1712" s="2" t="s">
        <v>4779</v>
      </c>
      <c r="D1712" s="2" t="s">
        <v>865</v>
      </c>
      <c r="E1712" s="2" t="s">
        <v>28</v>
      </c>
      <c r="F1712" s="2">
        <v>2.5</v>
      </c>
      <c r="G1712" s="2">
        <v>1344</v>
      </c>
      <c r="H1712" s="2" t="s">
        <v>14</v>
      </c>
    </row>
    <row r="1713" spans="1:8" x14ac:dyDescent="0.25">
      <c r="A1713" s="2" t="s">
        <v>2494</v>
      </c>
      <c r="B1713" s="2">
        <v>510000</v>
      </c>
      <c r="C1713" s="2" t="s">
        <v>5531</v>
      </c>
      <c r="D1713" s="2" t="s">
        <v>182</v>
      </c>
      <c r="E1713" s="2" t="s">
        <v>28</v>
      </c>
      <c r="F1713" s="2">
        <v>3.5</v>
      </c>
      <c r="G1713" s="2">
        <v>1078</v>
      </c>
      <c r="H1713" s="2" t="s">
        <v>230</v>
      </c>
    </row>
    <row r="1714" spans="1:8" x14ac:dyDescent="0.25">
      <c r="A1714" s="2" t="s">
        <v>2495</v>
      </c>
      <c r="B1714" s="2">
        <v>899900</v>
      </c>
      <c r="C1714" s="2" t="s">
        <v>5880</v>
      </c>
      <c r="D1714" s="2" t="s">
        <v>50</v>
      </c>
      <c r="E1714" s="2" t="s">
        <v>53</v>
      </c>
      <c r="F1714" s="2">
        <v>3.5</v>
      </c>
      <c r="G1714" s="2">
        <v>2525</v>
      </c>
      <c r="H1714" s="2" t="s">
        <v>95</v>
      </c>
    </row>
    <row r="1715" spans="1:8" x14ac:dyDescent="0.25">
      <c r="A1715" s="2" t="s">
        <v>2496</v>
      </c>
      <c r="B1715" s="2">
        <v>279900</v>
      </c>
      <c r="C1715" s="2" t="s">
        <v>5881</v>
      </c>
      <c r="D1715" s="2" t="s">
        <v>16</v>
      </c>
      <c r="E1715" s="2" t="s">
        <v>35</v>
      </c>
      <c r="F1715" s="2" t="s">
        <v>35</v>
      </c>
      <c r="G1715" s="2" t="s">
        <v>2497</v>
      </c>
      <c r="H1715" s="2" t="s">
        <v>937</v>
      </c>
    </row>
    <row r="1716" spans="1:8" x14ac:dyDescent="0.25">
      <c r="A1716" s="2" t="s">
        <v>2498</v>
      </c>
      <c r="B1716" s="2">
        <v>459900</v>
      </c>
      <c r="C1716" s="2" t="s">
        <v>5882</v>
      </c>
      <c r="D1716" s="2" t="s">
        <v>84</v>
      </c>
      <c r="E1716" s="2" t="s">
        <v>5</v>
      </c>
      <c r="F1716" s="2" t="s">
        <v>10</v>
      </c>
      <c r="G1716" s="2" t="s">
        <v>2211</v>
      </c>
      <c r="H1716" s="2" t="s">
        <v>95</v>
      </c>
    </row>
    <row r="1717" spans="1:8" x14ac:dyDescent="0.25">
      <c r="A1717" s="2" t="s">
        <v>2499</v>
      </c>
      <c r="B1717" s="2">
        <v>2295000</v>
      </c>
      <c r="C1717" s="2" t="s">
        <v>5883</v>
      </c>
      <c r="D1717" s="2" t="s">
        <v>156</v>
      </c>
      <c r="E1717" s="2" t="s">
        <v>53</v>
      </c>
      <c r="F1717" s="2">
        <v>2.5</v>
      </c>
      <c r="G1717" s="2">
        <v>3125</v>
      </c>
      <c r="H1717" s="2" t="s">
        <v>2500</v>
      </c>
    </row>
    <row r="1718" spans="1:8" x14ac:dyDescent="0.25">
      <c r="A1718" s="2" t="s">
        <v>2501</v>
      </c>
      <c r="B1718" s="2">
        <v>199000</v>
      </c>
      <c r="C1718" s="2" t="s">
        <v>5884</v>
      </c>
      <c r="D1718" s="2" t="s">
        <v>390</v>
      </c>
      <c r="E1718" s="2" t="s">
        <v>10</v>
      </c>
      <c r="F1718" s="2" t="s">
        <v>35</v>
      </c>
      <c r="G1718" s="2" t="s">
        <v>217</v>
      </c>
      <c r="H1718" s="2" t="s">
        <v>46</v>
      </c>
    </row>
    <row r="1719" spans="1:8" x14ac:dyDescent="0.25">
      <c r="A1719" s="2" t="s">
        <v>2502</v>
      </c>
      <c r="B1719" s="2">
        <v>569000</v>
      </c>
      <c r="C1719" s="2" t="s">
        <v>5885</v>
      </c>
      <c r="D1719" s="2" t="s">
        <v>244</v>
      </c>
      <c r="E1719" s="2" t="s">
        <v>5</v>
      </c>
      <c r="F1719" s="2">
        <v>2.5</v>
      </c>
      <c r="G1719" s="2">
        <v>1244</v>
      </c>
      <c r="H1719" s="2" t="s">
        <v>212</v>
      </c>
    </row>
    <row r="1720" spans="1:8" x14ac:dyDescent="0.25">
      <c r="A1720" s="2" t="s">
        <v>2503</v>
      </c>
      <c r="B1720" s="2">
        <v>529000</v>
      </c>
      <c r="C1720" s="2" t="s">
        <v>5886</v>
      </c>
      <c r="D1720" s="2" t="s">
        <v>2504</v>
      </c>
      <c r="E1720" s="2" t="s">
        <v>28</v>
      </c>
      <c r="F1720" s="2">
        <v>2.5</v>
      </c>
      <c r="G1720" s="2">
        <v>1415</v>
      </c>
      <c r="H1720" s="2" t="s">
        <v>85</v>
      </c>
    </row>
    <row r="1721" spans="1:8" x14ac:dyDescent="0.25">
      <c r="A1721" s="2" t="s">
        <v>2505</v>
      </c>
      <c r="B1721" s="2">
        <v>385000</v>
      </c>
      <c r="C1721" s="2" t="s">
        <v>5887</v>
      </c>
      <c r="D1721" s="2" t="s">
        <v>114</v>
      </c>
      <c r="E1721" s="2" t="s">
        <v>35</v>
      </c>
      <c r="F1721" s="2" t="s">
        <v>35</v>
      </c>
      <c r="G1721" s="2" t="s">
        <v>1063</v>
      </c>
      <c r="H1721" s="2" t="s">
        <v>18</v>
      </c>
    </row>
    <row r="1722" spans="1:8" x14ac:dyDescent="0.25">
      <c r="A1722" s="2" t="s">
        <v>2506</v>
      </c>
      <c r="B1722" s="2">
        <v>249900</v>
      </c>
      <c r="C1722" s="2" t="s">
        <v>5655</v>
      </c>
      <c r="D1722" s="2" t="s">
        <v>112</v>
      </c>
      <c r="E1722" s="2" t="s">
        <v>10</v>
      </c>
      <c r="F1722" s="2" t="s">
        <v>35</v>
      </c>
      <c r="G1722" s="2" t="s">
        <v>383</v>
      </c>
      <c r="H1722" s="2" t="s">
        <v>7</v>
      </c>
    </row>
    <row r="1723" spans="1:8" x14ac:dyDescent="0.25">
      <c r="A1723" s="2" t="s">
        <v>2507</v>
      </c>
      <c r="B1723" s="2">
        <v>575000</v>
      </c>
      <c r="C1723" s="2" t="s">
        <v>5888</v>
      </c>
      <c r="D1723" s="2" t="s">
        <v>27</v>
      </c>
      <c r="E1723" s="2" t="s">
        <v>53</v>
      </c>
      <c r="F1723" s="2">
        <v>2.5</v>
      </c>
      <c r="G1723" s="2">
        <v>1055</v>
      </c>
      <c r="H1723" s="2" t="s">
        <v>11</v>
      </c>
    </row>
    <row r="1724" spans="1:8" x14ac:dyDescent="0.25">
      <c r="A1724" s="2" t="s">
        <v>2508</v>
      </c>
      <c r="B1724" s="2">
        <v>579900</v>
      </c>
      <c r="C1724" s="2" t="s">
        <v>5889</v>
      </c>
      <c r="D1724" s="2" t="s">
        <v>1038</v>
      </c>
      <c r="E1724" s="2" t="s">
        <v>28</v>
      </c>
      <c r="F1724" s="2" t="s">
        <v>10</v>
      </c>
      <c r="G1724" s="2" t="s">
        <v>925</v>
      </c>
      <c r="H1724" s="2" t="s">
        <v>188</v>
      </c>
    </row>
    <row r="1725" spans="1:8" x14ac:dyDescent="0.25">
      <c r="A1725" s="2" t="s">
        <v>2509</v>
      </c>
      <c r="B1725" s="2">
        <v>870888</v>
      </c>
      <c r="C1725" s="2" t="s">
        <v>5890</v>
      </c>
      <c r="D1725" s="2" t="s">
        <v>143</v>
      </c>
      <c r="E1725" s="2" t="s">
        <v>5</v>
      </c>
      <c r="F1725" s="2" t="s">
        <v>28</v>
      </c>
      <c r="G1725" s="2">
        <v>2730</v>
      </c>
      <c r="H1725" s="2" t="s">
        <v>14</v>
      </c>
    </row>
    <row r="1726" spans="1:8" x14ac:dyDescent="0.25">
      <c r="A1726" s="2" t="s">
        <v>2510</v>
      </c>
      <c r="B1726" s="2">
        <v>575000</v>
      </c>
      <c r="C1726" s="2" t="s">
        <v>5891</v>
      </c>
      <c r="D1726" s="2" t="s">
        <v>76</v>
      </c>
      <c r="E1726" s="2" t="s">
        <v>542</v>
      </c>
      <c r="F1726" s="2">
        <v>3.5</v>
      </c>
      <c r="G1726" s="2">
        <v>1176</v>
      </c>
      <c r="H1726" s="2" t="s">
        <v>164</v>
      </c>
    </row>
    <row r="1727" spans="1:8" x14ac:dyDescent="0.25">
      <c r="A1727" s="2" t="s">
        <v>2511</v>
      </c>
      <c r="B1727" s="2">
        <v>650000</v>
      </c>
      <c r="C1727" s="2" t="s">
        <v>5892</v>
      </c>
      <c r="D1727" s="2" t="s">
        <v>666</v>
      </c>
      <c r="E1727" s="2" t="s">
        <v>5</v>
      </c>
      <c r="F1727" s="2" t="s">
        <v>10</v>
      </c>
      <c r="G1727" s="2">
        <v>1013</v>
      </c>
      <c r="H1727" s="2" t="s">
        <v>184</v>
      </c>
    </row>
    <row r="1728" spans="1:8" x14ac:dyDescent="0.25">
      <c r="A1728" s="2" t="s">
        <v>2512</v>
      </c>
      <c r="B1728" s="2">
        <v>689900</v>
      </c>
      <c r="C1728" s="2" t="s">
        <v>5893</v>
      </c>
      <c r="D1728" s="2" t="s">
        <v>293</v>
      </c>
      <c r="E1728" s="2" t="s">
        <v>5</v>
      </c>
      <c r="F1728" s="2">
        <v>3.5</v>
      </c>
      <c r="G1728" s="2">
        <v>1937</v>
      </c>
      <c r="H1728" s="2" t="s">
        <v>80</v>
      </c>
    </row>
    <row r="1729" spans="1:8" x14ac:dyDescent="0.25">
      <c r="A1729" s="2" t="s">
        <v>2513</v>
      </c>
      <c r="B1729" s="2">
        <v>749900</v>
      </c>
      <c r="C1729" s="2" t="s">
        <v>5894</v>
      </c>
      <c r="D1729" s="2" t="s">
        <v>41</v>
      </c>
      <c r="E1729" s="2" t="s">
        <v>28</v>
      </c>
      <c r="F1729" s="2">
        <v>2.5</v>
      </c>
      <c r="G1729" s="2">
        <v>2084</v>
      </c>
      <c r="H1729" s="2" t="s">
        <v>7</v>
      </c>
    </row>
    <row r="1730" spans="1:8" x14ac:dyDescent="0.25">
      <c r="A1730" s="2" t="s">
        <v>2514</v>
      </c>
      <c r="B1730" s="2">
        <v>719900</v>
      </c>
      <c r="C1730" s="2" t="s">
        <v>5895</v>
      </c>
      <c r="D1730" s="2" t="s">
        <v>216</v>
      </c>
      <c r="E1730" s="2" t="s">
        <v>5</v>
      </c>
      <c r="F1730" s="2">
        <v>2.5</v>
      </c>
      <c r="G1730" s="2">
        <v>1750</v>
      </c>
      <c r="H1730" s="2" t="s">
        <v>95</v>
      </c>
    </row>
    <row r="1731" spans="1:8" x14ac:dyDescent="0.25">
      <c r="A1731" s="2" t="s">
        <v>2515</v>
      </c>
      <c r="B1731" s="2">
        <v>389900</v>
      </c>
      <c r="C1731" s="2" t="s">
        <v>5497</v>
      </c>
      <c r="D1731" s="2" t="s">
        <v>1940</v>
      </c>
      <c r="E1731" s="2" t="s">
        <v>10</v>
      </c>
      <c r="F1731" s="2">
        <v>1.5</v>
      </c>
      <c r="G1731" s="2">
        <v>1053</v>
      </c>
      <c r="H1731" s="2" t="s">
        <v>245</v>
      </c>
    </row>
    <row r="1732" spans="1:8" x14ac:dyDescent="0.25">
      <c r="A1732" s="2" t="s">
        <v>2516</v>
      </c>
      <c r="B1732" s="2">
        <v>443000</v>
      </c>
      <c r="C1732" s="2" t="s">
        <v>5896</v>
      </c>
      <c r="D1732" s="2" t="s">
        <v>2517</v>
      </c>
      <c r="E1732" s="2" t="s">
        <v>28</v>
      </c>
      <c r="F1732" s="2">
        <v>2.5</v>
      </c>
      <c r="G1732" s="2">
        <v>1493</v>
      </c>
      <c r="H1732" s="2" t="s">
        <v>85</v>
      </c>
    </row>
    <row r="1733" spans="1:8" x14ac:dyDescent="0.25">
      <c r="A1733" s="2" t="s">
        <v>2518</v>
      </c>
      <c r="B1733" s="2">
        <v>699999</v>
      </c>
      <c r="C1733" s="2" t="s">
        <v>5897</v>
      </c>
      <c r="D1733" s="2" t="s">
        <v>794</v>
      </c>
      <c r="E1733" s="2" t="s">
        <v>10</v>
      </c>
      <c r="F1733" s="2" t="s">
        <v>10</v>
      </c>
      <c r="G1733" s="2">
        <v>1746</v>
      </c>
      <c r="H1733" s="2" t="s">
        <v>188</v>
      </c>
    </row>
    <row r="1734" spans="1:8" x14ac:dyDescent="0.25">
      <c r="A1734" s="2" t="s">
        <v>2519</v>
      </c>
      <c r="B1734" s="2">
        <v>449900</v>
      </c>
      <c r="C1734" s="2" t="s">
        <v>5898</v>
      </c>
      <c r="D1734" s="2" t="s">
        <v>2520</v>
      </c>
      <c r="E1734" s="2" t="s">
        <v>28</v>
      </c>
      <c r="F1734" s="2">
        <v>2.5</v>
      </c>
      <c r="G1734" s="2">
        <v>1230</v>
      </c>
      <c r="H1734" s="2" t="s">
        <v>46</v>
      </c>
    </row>
    <row r="1735" spans="1:8" x14ac:dyDescent="0.25">
      <c r="A1735" s="2" t="s">
        <v>2521</v>
      </c>
      <c r="B1735" s="2">
        <v>1299900</v>
      </c>
      <c r="C1735" s="2" t="s">
        <v>5899</v>
      </c>
      <c r="D1735" s="2" t="s">
        <v>154</v>
      </c>
      <c r="E1735" s="2" t="s">
        <v>28</v>
      </c>
      <c r="F1735" s="2">
        <v>3.5</v>
      </c>
      <c r="G1735" s="2">
        <v>1862</v>
      </c>
      <c r="H1735" s="2" t="s">
        <v>39</v>
      </c>
    </row>
    <row r="1736" spans="1:8" x14ac:dyDescent="0.25">
      <c r="A1736" s="2" t="s">
        <v>2522</v>
      </c>
      <c r="B1736" s="2">
        <v>755500</v>
      </c>
      <c r="C1736" s="2" t="s">
        <v>5900</v>
      </c>
      <c r="D1736" s="2" t="s">
        <v>123</v>
      </c>
      <c r="E1736" s="2" t="s">
        <v>5</v>
      </c>
      <c r="F1736" s="2">
        <v>3.5</v>
      </c>
      <c r="G1736" s="2">
        <v>1764</v>
      </c>
      <c r="H1736" s="2" t="s">
        <v>212</v>
      </c>
    </row>
    <row r="1737" spans="1:8" x14ac:dyDescent="0.25">
      <c r="A1737" s="2" t="s">
        <v>2523</v>
      </c>
      <c r="B1737" s="2">
        <v>234900</v>
      </c>
      <c r="C1737" s="2" t="s">
        <v>5901</v>
      </c>
      <c r="D1737" s="2" t="s">
        <v>462</v>
      </c>
      <c r="E1737" s="2" t="s">
        <v>10</v>
      </c>
      <c r="F1737" s="2" t="s">
        <v>35</v>
      </c>
      <c r="G1737" s="2" t="s">
        <v>1076</v>
      </c>
      <c r="H1737" s="2" t="s">
        <v>21</v>
      </c>
    </row>
    <row r="1738" spans="1:8" x14ac:dyDescent="0.25">
      <c r="A1738" s="2" t="s">
        <v>2524</v>
      </c>
      <c r="B1738" s="2">
        <v>1698000</v>
      </c>
      <c r="C1738" s="2" t="s">
        <v>4844</v>
      </c>
      <c r="D1738" s="2" t="s">
        <v>16</v>
      </c>
      <c r="E1738" s="2" t="s">
        <v>28</v>
      </c>
      <c r="F1738" s="2">
        <v>2.5</v>
      </c>
      <c r="G1738" s="2">
        <v>2302</v>
      </c>
      <c r="H1738" s="2" t="s">
        <v>57</v>
      </c>
    </row>
    <row r="1739" spans="1:8" x14ac:dyDescent="0.25">
      <c r="A1739" s="2" t="s">
        <v>2525</v>
      </c>
      <c r="B1739" s="2">
        <v>329900</v>
      </c>
      <c r="C1739" s="2" t="s">
        <v>4868</v>
      </c>
      <c r="D1739" s="2" t="s">
        <v>16</v>
      </c>
      <c r="E1739" s="2" t="s">
        <v>10</v>
      </c>
      <c r="F1739" s="2" t="s">
        <v>35</v>
      </c>
      <c r="G1739" s="2" t="s">
        <v>220</v>
      </c>
      <c r="H1739" s="2" t="s">
        <v>46</v>
      </c>
    </row>
    <row r="1740" spans="1:8" x14ac:dyDescent="0.25">
      <c r="A1740" s="2" t="s">
        <v>2526</v>
      </c>
      <c r="B1740" s="2">
        <v>406900</v>
      </c>
      <c r="C1740" s="2" t="s">
        <v>5902</v>
      </c>
      <c r="D1740" s="2" t="s">
        <v>13</v>
      </c>
      <c r="E1740" s="2" t="s">
        <v>10</v>
      </c>
      <c r="F1740" s="2" t="s">
        <v>10</v>
      </c>
      <c r="G1740" s="2">
        <v>1323</v>
      </c>
      <c r="H1740" s="2" t="s">
        <v>64</v>
      </c>
    </row>
    <row r="1741" spans="1:8" x14ac:dyDescent="0.25">
      <c r="A1741" s="2" t="s">
        <v>2527</v>
      </c>
      <c r="B1741" s="2">
        <v>279900</v>
      </c>
      <c r="C1741" s="2" t="s">
        <v>5903</v>
      </c>
      <c r="D1741" s="2" t="s">
        <v>139</v>
      </c>
      <c r="E1741" s="2" t="s">
        <v>35</v>
      </c>
      <c r="F1741" s="2" t="s">
        <v>35</v>
      </c>
      <c r="G1741" s="2" t="s">
        <v>1832</v>
      </c>
      <c r="H1741" s="2" t="s">
        <v>101</v>
      </c>
    </row>
    <row r="1742" spans="1:8" x14ac:dyDescent="0.25">
      <c r="A1742" s="2" t="s">
        <v>2528</v>
      </c>
      <c r="B1742" s="2">
        <v>270000</v>
      </c>
      <c r="C1742" s="2" t="s">
        <v>5635</v>
      </c>
      <c r="D1742" s="2" t="s">
        <v>457</v>
      </c>
      <c r="E1742" s="2" t="s">
        <v>10</v>
      </c>
      <c r="F1742" s="2" t="s">
        <v>35</v>
      </c>
      <c r="G1742" s="2" t="s">
        <v>1110</v>
      </c>
      <c r="H1742" s="2" t="s">
        <v>95</v>
      </c>
    </row>
    <row r="1743" spans="1:8" x14ac:dyDescent="0.25">
      <c r="A1743" s="2" t="s">
        <v>2529</v>
      </c>
      <c r="B1743" s="2">
        <v>2198000</v>
      </c>
      <c r="C1743" s="2" t="s">
        <v>5904</v>
      </c>
      <c r="D1743" s="2" t="s">
        <v>569</v>
      </c>
      <c r="E1743" s="2" t="s">
        <v>5</v>
      </c>
      <c r="F1743" s="2">
        <v>3.5</v>
      </c>
      <c r="G1743" s="2">
        <v>3790</v>
      </c>
      <c r="H1743" s="2" t="s">
        <v>167</v>
      </c>
    </row>
    <row r="1744" spans="1:8" x14ac:dyDescent="0.25">
      <c r="A1744" s="2" t="s">
        <v>2530</v>
      </c>
      <c r="B1744" s="2">
        <v>799900</v>
      </c>
      <c r="C1744" s="2" t="s">
        <v>5905</v>
      </c>
      <c r="D1744" s="2" t="s">
        <v>282</v>
      </c>
      <c r="E1744" s="2" t="s">
        <v>5</v>
      </c>
      <c r="F1744" s="2">
        <v>2.5</v>
      </c>
      <c r="G1744" s="2">
        <v>1995</v>
      </c>
      <c r="H1744" s="2" t="s">
        <v>326</v>
      </c>
    </row>
    <row r="1745" spans="1:8" x14ac:dyDescent="0.25">
      <c r="A1745" s="2" t="s">
        <v>2531</v>
      </c>
      <c r="B1745" s="2">
        <v>800000</v>
      </c>
      <c r="C1745" s="2" t="s">
        <v>5906</v>
      </c>
      <c r="D1745" s="2" t="s">
        <v>255</v>
      </c>
      <c r="E1745" s="2" t="s">
        <v>53</v>
      </c>
      <c r="F1745" s="2">
        <v>1.5</v>
      </c>
      <c r="G1745" s="2">
        <v>1827</v>
      </c>
      <c r="H1745" s="2" t="s">
        <v>2532</v>
      </c>
    </row>
    <row r="1746" spans="1:8" x14ac:dyDescent="0.25">
      <c r="A1746" s="2" t="s">
        <v>2533</v>
      </c>
      <c r="B1746" s="2">
        <v>749900</v>
      </c>
      <c r="C1746" s="2" t="s">
        <v>5562</v>
      </c>
      <c r="D1746" s="2" t="s">
        <v>792</v>
      </c>
      <c r="E1746" s="2" t="s">
        <v>53</v>
      </c>
      <c r="F1746" s="2">
        <v>2.5</v>
      </c>
      <c r="G1746" s="2">
        <v>1169</v>
      </c>
      <c r="H1746" s="2" t="s">
        <v>287</v>
      </c>
    </row>
    <row r="1747" spans="1:8" x14ac:dyDescent="0.25">
      <c r="A1747" s="2" t="s">
        <v>2534</v>
      </c>
      <c r="B1747" s="2">
        <v>429900</v>
      </c>
      <c r="C1747" s="2" t="s">
        <v>5907</v>
      </c>
      <c r="D1747" s="2" t="s">
        <v>169</v>
      </c>
      <c r="E1747" s="2" t="s">
        <v>5</v>
      </c>
      <c r="F1747" s="2" t="s">
        <v>10</v>
      </c>
      <c r="G1747" s="2" t="s">
        <v>2535</v>
      </c>
      <c r="H1747" s="2" t="s">
        <v>245</v>
      </c>
    </row>
    <row r="1748" spans="1:8" x14ac:dyDescent="0.25">
      <c r="A1748" s="2" t="s">
        <v>2536</v>
      </c>
      <c r="B1748" s="2">
        <v>209900</v>
      </c>
      <c r="C1748" s="2" t="s">
        <v>5908</v>
      </c>
      <c r="D1748" s="2" t="s">
        <v>529</v>
      </c>
      <c r="E1748" s="2" t="s">
        <v>35</v>
      </c>
      <c r="F1748" s="2" t="s">
        <v>10</v>
      </c>
      <c r="G1748" s="2" t="s">
        <v>711</v>
      </c>
      <c r="H1748" s="2" t="s">
        <v>64</v>
      </c>
    </row>
    <row r="1749" spans="1:8" x14ac:dyDescent="0.25">
      <c r="A1749" s="2" t="s">
        <v>2537</v>
      </c>
      <c r="B1749" s="2">
        <v>3338881</v>
      </c>
      <c r="C1749" s="2" t="s">
        <v>5909</v>
      </c>
      <c r="D1749" s="2" t="s">
        <v>92</v>
      </c>
      <c r="E1749" s="2" t="s">
        <v>53</v>
      </c>
      <c r="F1749" s="2">
        <v>4.5</v>
      </c>
      <c r="G1749" s="2">
        <v>3858</v>
      </c>
      <c r="H1749" s="2" t="s">
        <v>107</v>
      </c>
    </row>
    <row r="1750" spans="1:8" x14ac:dyDescent="0.25">
      <c r="A1750" s="2" t="s">
        <v>2538</v>
      </c>
      <c r="B1750" s="2">
        <v>399900</v>
      </c>
      <c r="C1750" s="2" t="s">
        <v>5910</v>
      </c>
      <c r="D1750" s="2" t="s">
        <v>278</v>
      </c>
      <c r="E1750" s="2" t="s">
        <v>10</v>
      </c>
      <c r="F1750" s="2" t="s">
        <v>10</v>
      </c>
      <c r="G1750" s="2" t="s">
        <v>2539</v>
      </c>
      <c r="H1750" s="2" t="s">
        <v>42</v>
      </c>
    </row>
    <row r="1751" spans="1:8" x14ac:dyDescent="0.25">
      <c r="A1751" s="2" t="s">
        <v>2540</v>
      </c>
      <c r="B1751" s="2">
        <v>264900</v>
      </c>
      <c r="C1751" s="2" t="s">
        <v>5911</v>
      </c>
      <c r="D1751" s="2" t="s">
        <v>316</v>
      </c>
      <c r="E1751" s="2" t="s">
        <v>35</v>
      </c>
      <c r="F1751" s="2" t="s">
        <v>35</v>
      </c>
      <c r="G1751" s="2" t="s">
        <v>1613</v>
      </c>
      <c r="H1751" s="2" t="s">
        <v>32</v>
      </c>
    </row>
    <row r="1752" spans="1:8" x14ac:dyDescent="0.25">
      <c r="A1752" s="2" t="s">
        <v>2541</v>
      </c>
      <c r="B1752" s="2">
        <v>639900</v>
      </c>
      <c r="C1752" s="2" t="s">
        <v>5912</v>
      </c>
      <c r="D1752" s="2" t="s">
        <v>1278</v>
      </c>
      <c r="E1752" s="2" t="s">
        <v>53</v>
      </c>
      <c r="F1752" s="2" t="s">
        <v>28</v>
      </c>
      <c r="G1752" s="2">
        <v>1581</v>
      </c>
      <c r="H1752" s="2" t="s">
        <v>11</v>
      </c>
    </row>
    <row r="1753" spans="1:8" x14ac:dyDescent="0.25">
      <c r="A1753" s="2" t="s">
        <v>2542</v>
      </c>
      <c r="B1753" s="2">
        <v>549000</v>
      </c>
      <c r="C1753" s="2" t="s">
        <v>5913</v>
      </c>
      <c r="D1753" s="2" t="s">
        <v>114</v>
      </c>
      <c r="E1753" s="2" t="s">
        <v>5</v>
      </c>
      <c r="F1753" s="2" t="s">
        <v>10</v>
      </c>
      <c r="G1753" s="2">
        <v>1135</v>
      </c>
      <c r="H1753" s="2" t="s">
        <v>80</v>
      </c>
    </row>
    <row r="1754" spans="1:8" x14ac:dyDescent="0.25">
      <c r="A1754" s="2" t="s">
        <v>2543</v>
      </c>
      <c r="B1754" s="2">
        <v>729800</v>
      </c>
      <c r="C1754" s="2" t="s">
        <v>4412</v>
      </c>
      <c r="D1754" s="2" t="s">
        <v>166</v>
      </c>
      <c r="E1754" s="2" t="s">
        <v>28</v>
      </c>
      <c r="F1754" s="2">
        <v>2.5</v>
      </c>
      <c r="G1754" s="2">
        <v>1375</v>
      </c>
      <c r="H1754" s="2" t="s">
        <v>18</v>
      </c>
    </row>
    <row r="1755" spans="1:8" x14ac:dyDescent="0.25">
      <c r="A1755" s="2" t="s">
        <v>2544</v>
      </c>
      <c r="B1755" s="2">
        <v>1218000</v>
      </c>
      <c r="C1755" s="2" t="s">
        <v>5914</v>
      </c>
      <c r="D1755" s="2" t="s">
        <v>182</v>
      </c>
      <c r="E1755" s="2" t="s">
        <v>24</v>
      </c>
      <c r="F1755" s="2">
        <v>3.5</v>
      </c>
      <c r="G1755" s="2">
        <v>2706</v>
      </c>
      <c r="H1755" s="2" t="s">
        <v>80</v>
      </c>
    </row>
    <row r="1756" spans="1:8" x14ac:dyDescent="0.25">
      <c r="A1756" s="2" t="s">
        <v>2545</v>
      </c>
      <c r="B1756" s="2">
        <v>597000</v>
      </c>
      <c r="C1756" s="2" t="s">
        <v>5915</v>
      </c>
      <c r="D1756" s="2" t="s">
        <v>529</v>
      </c>
      <c r="E1756" s="2" t="s">
        <v>5</v>
      </c>
      <c r="F1756" s="2" t="s">
        <v>28</v>
      </c>
      <c r="G1756" s="2">
        <v>1396</v>
      </c>
      <c r="H1756" s="2" t="s">
        <v>245</v>
      </c>
    </row>
    <row r="1757" spans="1:8" x14ac:dyDescent="0.25">
      <c r="A1757" s="2" t="s">
        <v>2546</v>
      </c>
      <c r="B1757" s="2">
        <v>610000</v>
      </c>
      <c r="C1757" s="2" t="s">
        <v>5916</v>
      </c>
      <c r="D1757" s="2" t="s">
        <v>616</v>
      </c>
      <c r="E1757" s="2" t="s">
        <v>53</v>
      </c>
      <c r="F1757" s="2">
        <v>2.5</v>
      </c>
      <c r="G1757" s="2">
        <v>1085</v>
      </c>
      <c r="H1757" s="2" t="s">
        <v>188</v>
      </c>
    </row>
    <row r="1758" spans="1:8" x14ac:dyDescent="0.25">
      <c r="A1758" s="2" t="s">
        <v>2547</v>
      </c>
      <c r="B1758" s="2">
        <v>399900</v>
      </c>
      <c r="C1758" s="2" t="s">
        <v>5917</v>
      </c>
      <c r="D1758" s="2" t="s">
        <v>2548</v>
      </c>
      <c r="E1758" s="2" t="s">
        <v>10</v>
      </c>
      <c r="F1758" s="2" t="s">
        <v>10</v>
      </c>
      <c r="G1758" s="2">
        <v>1204</v>
      </c>
      <c r="H1758" s="2" t="s">
        <v>1647</v>
      </c>
    </row>
    <row r="1759" spans="1:8" x14ac:dyDescent="0.25">
      <c r="A1759" s="2" t="s">
        <v>2549</v>
      </c>
      <c r="B1759" s="2">
        <v>680000</v>
      </c>
      <c r="C1759" s="2" t="s">
        <v>5918</v>
      </c>
      <c r="D1759" s="2" t="s">
        <v>460</v>
      </c>
      <c r="E1759" s="2" t="s">
        <v>5</v>
      </c>
      <c r="F1759" s="2">
        <v>3.5</v>
      </c>
      <c r="G1759" s="2">
        <v>1962</v>
      </c>
      <c r="H1759" s="2" t="s">
        <v>95</v>
      </c>
    </row>
    <row r="1760" spans="1:8" x14ac:dyDescent="0.25">
      <c r="A1760" s="2" t="s">
        <v>2550</v>
      </c>
      <c r="B1760" s="2">
        <v>619900</v>
      </c>
      <c r="C1760" s="2" t="s">
        <v>5919</v>
      </c>
      <c r="D1760" s="2" t="s">
        <v>45</v>
      </c>
      <c r="E1760" s="2" t="s">
        <v>28</v>
      </c>
      <c r="F1760" s="2">
        <v>3.5</v>
      </c>
      <c r="G1760" s="2">
        <v>1757</v>
      </c>
      <c r="H1760" s="2" t="s">
        <v>14</v>
      </c>
    </row>
    <row r="1761" spans="1:8" x14ac:dyDescent="0.25">
      <c r="A1761" s="2" t="s">
        <v>2551</v>
      </c>
      <c r="B1761" s="2">
        <v>750000</v>
      </c>
      <c r="C1761" s="2" t="s">
        <v>5920</v>
      </c>
      <c r="D1761" s="2" t="s">
        <v>1933</v>
      </c>
      <c r="E1761" s="2" t="s">
        <v>5</v>
      </c>
      <c r="F1761" s="2">
        <v>3.5</v>
      </c>
      <c r="G1761" s="2">
        <v>2273</v>
      </c>
      <c r="H1761" s="2" t="s">
        <v>46</v>
      </c>
    </row>
    <row r="1762" spans="1:8" x14ac:dyDescent="0.25">
      <c r="A1762" s="2" t="s">
        <v>2552</v>
      </c>
      <c r="B1762" s="2">
        <v>200000</v>
      </c>
      <c r="C1762" s="2" t="s">
        <v>5921</v>
      </c>
      <c r="D1762" s="2" t="s">
        <v>139</v>
      </c>
      <c r="E1762" s="2" t="s">
        <v>35</v>
      </c>
      <c r="F1762" s="2" t="s">
        <v>35</v>
      </c>
      <c r="G1762" s="2" t="s">
        <v>1604</v>
      </c>
      <c r="H1762" s="2" t="s">
        <v>46</v>
      </c>
    </row>
    <row r="1763" spans="1:8" x14ac:dyDescent="0.25">
      <c r="A1763" s="2" t="s">
        <v>2553</v>
      </c>
      <c r="B1763" s="2">
        <v>389900</v>
      </c>
      <c r="C1763" s="2" t="s">
        <v>5922</v>
      </c>
      <c r="D1763" s="2" t="s">
        <v>736</v>
      </c>
      <c r="E1763" s="2" t="s">
        <v>35</v>
      </c>
      <c r="F1763" s="2" t="s">
        <v>10</v>
      </c>
      <c r="G1763" s="2" t="s">
        <v>2554</v>
      </c>
      <c r="H1763" s="2" t="s">
        <v>11</v>
      </c>
    </row>
    <row r="1764" spans="1:8" x14ac:dyDescent="0.25">
      <c r="A1764" s="2" t="s">
        <v>2555</v>
      </c>
      <c r="B1764" s="2">
        <v>330000</v>
      </c>
      <c r="C1764" s="2" t="s">
        <v>5923</v>
      </c>
      <c r="D1764" s="2" t="s">
        <v>16</v>
      </c>
      <c r="E1764" s="2" t="s">
        <v>35</v>
      </c>
      <c r="F1764" s="2" t="s">
        <v>35</v>
      </c>
      <c r="G1764" s="2" t="s">
        <v>378</v>
      </c>
      <c r="H1764" s="2" t="s">
        <v>7</v>
      </c>
    </row>
    <row r="1765" spans="1:8" x14ac:dyDescent="0.25">
      <c r="A1765" s="2" t="s">
        <v>2556</v>
      </c>
      <c r="B1765" s="2">
        <v>399900</v>
      </c>
      <c r="C1765" s="2" t="s">
        <v>5924</v>
      </c>
      <c r="D1765" s="2" t="s">
        <v>1019</v>
      </c>
      <c r="E1765" s="2" t="s">
        <v>10</v>
      </c>
      <c r="F1765" s="2" t="s">
        <v>10</v>
      </c>
      <c r="G1765" s="2" t="s">
        <v>743</v>
      </c>
      <c r="H1765" s="2" t="s">
        <v>42</v>
      </c>
    </row>
    <row r="1766" spans="1:8" x14ac:dyDescent="0.25">
      <c r="A1766" s="2" t="s">
        <v>2557</v>
      </c>
      <c r="B1766" s="2">
        <v>999999</v>
      </c>
      <c r="C1766" s="2" t="s">
        <v>5925</v>
      </c>
      <c r="D1766" s="2" t="s">
        <v>120</v>
      </c>
      <c r="E1766" s="2" t="s">
        <v>542</v>
      </c>
      <c r="F1766" s="2" t="s">
        <v>5</v>
      </c>
      <c r="G1766" s="2">
        <v>2231</v>
      </c>
      <c r="H1766" s="2" t="s">
        <v>562</v>
      </c>
    </row>
    <row r="1767" spans="1:8" x14ac:dyDescent="0.25">
      <c r="A1767" s="2" t="s">
        <v>2558</v>
      </c>
      <c r="B1767" s="2">
        <v>335000</v>
      </c>
      <c r="C1767" s="2" t="s">
        <v>5926</v>
      </c>
      <c r="D1767" s="2" t="s">
        <v>278</v>
      </c>
      <c r="E1767" s="2" t="s">
        <v>35</v>
      </c>
      <c r="F1767" s="2" t="s">
        <v>35</v>
      </c>
      <c r="G1767" s="2" t="s">
        <v>2559</v>
      </c>
      <c r="H1767" s="2" t="s">
        <v>57</v>
      </c>
    </row>
    <row r="1768" spans="1:8" x14ac:dyDescent="0.25">
      <c r="A1768" s="2" t="s">
        <v>2560</v>
      </c>
      <c r="B1768" s="2">
        <v>629900</v>
      </c>
      <c r="C1768" s="2" t="s">
        <v>5927</v>
      </c>
      <c r="D1768" s="2" t="s">
        <v>158</v>
      </c>
      <c r="E1768" s="2" t="s">
        <v>5</v>
      </c>
      <c r="F1768" s="2" t="s">
        <v>28</v>
      </c>
      <c r="G1768" s="2">
        <v>1653</v>
      </c>
      <c r="H1768" s="2" t="s">
        <v>167</v>
      </c>
    </row>
    <row r="1769" spans="1:8" x14ac:dyDescent="0.25">
      <c r="A1769" s="2" t="s">
        <v>2561</v>
      </c>
      <c r="B1769" s="2">
        <v>190000</v>
      </c>
      <c r="C1769" s="2" t="s">
        <v>5928</v>
      </c>
      <c r="D1769" s="2" t="s">
        <v>316</v>
      </c>
      <c r="E1769" s="2" t="s">
        <v>35</v>
      </c>
      <c r="F1769" s="2" t="s">
        <v>35</v>
      </c>
      <c r="G1769" s="2" t="s">
        <v>339</v>
      </c>
      <c r="H1769" s="2" t="s">
        <v>18</v>
      </c>
    </row>
    <row r="1770" spans="1:8" x14ac:dyDescent="0.25">
      <c r="A1770" s="2" t="s">
        <v>2562</v>
      </c>
      <c r="B1770" s="2">
        <v>999900</v>
      </c>
      <c r="C1770" s="2" t="s">
        <v>5929</v>
      </c>
      <c r="D1770" s="2" t="s">
        <v>1726</v>
      </c>
      <c r="E1770" s="2" t="s">
        <v>28</v>
      </c>
      <c r="F1770" s="2" t="s">
        <v>10</v>
      </c>
      <c r="G1770" s="2">
        <v>1349</v>
      </c>
      <c r="H1770" s="2" t="s">
        <v>39</v>
      </c>
    </row>
    <row r="1771" spans="1:8" x14ac:dyDescent="0.25">
      <c r="A1771" s="2" t="s">
        <v>2563</v>
      </c>
      <c r="B1771" s="2">
        <v>650000</v>
      </c>
      <c r="C1771" s="2" t="s">
        <v>5930</v>
      </c>
      <c r="D1771" s="2" t="s">
        <v>1175</v>
      </c>
      <c r="E1771" s="2" t="s">
        <v>10</v>
      </c>
      <c r="F1771" s="2">
        <v>2.5</v>
      </c>
      <c r="G1771" s="2">
        <v>1046</v>
      </c>
      <c r="H1771" s="2" t="s">
        <v>2564</v>
      </c>
    </row>
    <row r="1772" spans="1:8" x14ac:dyDescent="0.25">
      <c r="A1772" s="2" t="s">
        <v>2565</v>
      </c>
      <c r="B1772" s="2">
        <v>299000</v>
      </c>
      <c r="C1772" s="2" t="s">
        <v>5931</v>
      </c>
      <c r="D1772" s="2" t="s">
        <v>27</v>
      </c>
      <c r="E1772" s="2" t="s">
        <v>10</v>
      </c>
      <c r="F1772" s="2" t="s">
        <v>35</v>
      </c>
      <c r="G1772" s="2" t="s">
        <v>2566</v>
      </c>
      <c r="H1772" s="2" t="s">
        <v>85</v>
      </c>
    </row>
    <row r="1773" spans="1:8" x14ac:dyDescent="0.25">
      <c r="A1773" s="2" t="s">
        <v>2567</v>
      </c>
      <c r="B1773" s="2">
        <v>349900</v>
      </c>
      <c r="C1773" s="2" t="s">
        <v>5932</v>
      </c>
      <c r="D1773" s="2" t="s">
        <v>16</v>
      </c>
      <c r="E1773" s="2" t="s">
        <v>35</v>
      </c>
      <c r="F1773" s="2" t="s">
        <v>35</v>
      </c>
      <c r="G1773" s="2" t="s">
        <v>2568</v>
      </c>
      <c r="H1773" s="2" t="s">
        <v>287</v>
      </c>
    </row>
    <row r="1774" spans="1:8" x14ac:dyDescent="0.25">
      <c r="A1774" s="2" t="s">
        <v>2569</v>
      </c>
      <c r="B1774" s="2">
        <v>609900</v>
      </c>
      <c r="C1774" s="2" t="s">
        <v>5933</v>
      </c>
      <c r="D1774" s="2" t="s">
        <v>346</v>
      </c>
      <c r="E1774" s="2" t="s">
        <v>28</v>
      </c>
      <c r="F1774" s="2">
        <v>3.5</v>
      </c>
      <c r="G1774" s="2">
        <v>1109</v>
      </c>
      <c r="H1774" s="2" t="s">
        <v>107</v>
      </c>
    </row>
    <row r="1775" spans="1:8" x14ac:dyDescent="0.25">
      <c r="A1775" s="2" t="s">
        <v>2570</v>
      </c>
      <c r="B1775" s="2">
        <v>709800</v>
      </c>
      <c r="C1775" s="2" t="s">
        <v>5934</v>
      </c>
      <c r="D1775" s="2" t="s">
        <v>471</v>
      </c>
      <c r="E1775" s="2" t="s">
        <v>5</v>
      </c>
      <c r="F1775" s="2" t="s">
        <v>28</v>
      </c>
      <c r="G1775" s="2">
        <v>1322</v>
      </c>
      <c r="H1775" s="2" t="s">
        <v>46</v>
      </c>
    </row>
    <row r="1776" spans="1:8" x14ac:dyDescent="0.25">
      <c r="A1776" s="2" t="s">
        <v>2571</v>
      </c>
      <c r="B1776" s="2">
        <v>420000</v>
      </c>
      <c r="C1776" s="2" t="s">
        <v>5065</v>
      </c>
      <c r="D1776" s="2" t="s">
        <v>2572</v>
      </c>
      <c r="E1776" s="2" t="s">
        <v>10</v>
      </c>
      <c r="F1776" s="2">
        <v>2.5</v>
      </c>
      <c r="G1776" s="2">
        <v>1306</v>
      </c>
      <c r="H1776" s="2" t="s">
        <v>46</v>
      </c>
    </row>
    <row r="1777" spans="1:8" x14ac:dyDescent="0.25">
      <c r="A1777" s="2" t="s">
        <v>2573</v>
      </c>
      <c r="B1777" s="2">
        <v>709900</v>
      </c>
      <c r="C1777" s="2" t="s">
        <v>5935</v>
      </c>
      <c r="D1777" s="2" t="s">
        <v>146</v>
      </c>
      <c r="E1777" s="2" t="s">
        <v>5</v>
      </c>
      <c r="F1777" s="2" t="s">
        <v>10</v>
      </c>
      <c r="G1777" s="2">
        <v>1063</v>
      </c>
      <c r="H1777" s="2" t="s">
        <v>14</v>
      </c>
    </row>
    <row r="1778" spans="1:8" x14ac:dyDescent="0.25">
      <c r="A1778" s="2" t="s">
        <v>2574</v>
      </c>
      <c r="B1778" s="2">
        <v>3950000</v>
      </c>
      <c r="C1778" s="2" t="s">
        <v>5936</v>
      </c>
      <c r="D1778" s="2" t="s">
        <v>2575</v>
      </c>
      <c r="E1778" s="2" t="s">
        <v>5</v>
      </c>
      <c r="F1778" s="2">
        <v>4.5</v>
      </c>
      <c r="G1778" s="2">
        <v>4420</v>
      </c>
      <c r="H1778" s="2" t="s">
        <v>14</v>
      </c>
    </row>
    <row r="1779" spans="1:8" x14ac:dyDescent="0.25">
      <c r="A1779" s="2" t="s">
        <v>2576</v>
      </c>
      <c r="B1779" s="2">
        <v>287500</v>
      </c>
      <c r="C1779" s="2" t="s">
        <v>5937</v>
      </c>
      <c r="D1779" s="2" t="s">
        <v>535</v>
      </c>
      <c r="E1779" s="2" t="s">
        <v>10</v>
      </c>
      <c r="F1779" s="2" t="s">
        <v>10</v>
      </c>
      <c r="G1779" s="2" t="s">
        <v>557</v>
      </c>
      <c r="H1779" s="2" t="s">
        <v>579</v>
      </c>
    </row>
    <row r="1780" spans="1:8" x14ac:dyDescent="0.25">
      <c r="A1780" s="2" t="s">
        <v>2577</v>
      </c>
      <c r="B1780" s="2">
        <v>995000</v>
      </c>
      <c r="C1780" s="2" t="s">
        <v>5938</v>
      </c>
      <c r="D1780" s="2" t="s">
        <v>146</v>
      </c>
      <c r="E1780" s="2" t="s">
        <v>28</v>
      </c>
      <c r="F1780" s="2">
        <v>3.5</v>
      </c>
      <c r="G1780" s="2">
        <v>1889</v>
      </c>
      <c r="H1780" s="2" t="s">
        <v>64</v>
      </c>
    </row>
    <row r="1781" spans="1:8" x14ac:dyDescent="0.25">
      <c r="A1781" s="2" t="s">
        <v>2578</v>
      </c>
      <c r="B1781" s="2">
        <v>799000</v>
      </c>
      <c r="C1781" s="2" t="s">
        <v>5939</v>
      </c>
      <c r="D1781" s="2" t="s">
        <v>371</v>
      </c>
      <c r="E1781" s="2" t="s">
        <v>28</v>
      </c>
      <c r="F1781" s="2">
        <v>2.5</v>
      </c>
      <c r="G1781" s="2">
        <v>1886</v>
      </c>
      <c r="H1781" s="2" t="s">
        <v>14</v>
      </c>
    </row>
    <row r="1782" spans="1:8" x14ac:dyDescent="0.25">
      <c r="A1782" s="2" t="s">
        <v>2579</v>
      </c>
      <c r="B1782" s="2">
        <v>469000</v>
      </c>
      <c r="C1782" s="2" t="s">
        <v>5940</v>
      </c>
      <c r="D1782" s="2" t="s">
        <v>16</v>
      </c>
      <c r="E1782" s="2" t="s">
        <v>10</v>
      </c>
      <c r="F1782" s="2">
        <v>1.5</v>
      </c>
      <c r="G1782" s="2">
        <v>1054</v>
      </c>
      <c r="H1782" s="2" t="s">
        <v>2580</v>
      </c>
    </row>
    <row r="1783" spans="1:8" x14ac:dyDescent="0.25">
      <c r="A1783" s="2" t="s">
        <v>2581</v>
      </c>
      <c r="B1783" s="2">
        <v>222000</v>
      </c>
      <c r="C1783" s="2" t="s">
        <v>4948</v>
      </c>
      <c r="D1783" s="2" t="s">
        <v>716</v>
      </c>
      <c r="E1783" s="2" t="s">
        <v>10</v>
      </c>
      <c r="F1783" s="2" t="s">
        <v>35</v>
      </c>
      <c r="G1783" s="2" t="s">
        <v>1671</v>
      </c>
      <c r="H1783" s="2" t="s">
        <v>85</v>
      </c>
    </row>
    <row r="1784" spans="1:8" x14ac:dyDescent="0.25">
      <c r="A1784" s="2" t="s">
        <v>2582</v>
      </c>
      <c r="B1784" s="2">
        <v>515000</v>
      </c>
      <c r="C1784" s="2" t="s">
        <v>5531</v>
      </c>
      <c r="D1784" s="2" t="s">
        <v>182</v>
      </c>
      <c r="E1784" s="2" t="s">
        <v>28</v>
      </c>
      <c r="F1784" s="2">
        <v>3.5</v>
      </c>
      <c r="G1784" s="2">
        <v>1435</v>
      </c>
      <c r="H1784" s="2" t="s">
        <v>5098</v>
      </c>
    </row>
    <row r="1785" spans="1:8" x14ac:dyDescent="0.25">
      <c r="A1785" s="2" t="s">
        <v>2583</v>
      </c>
      <c r="B1785" s="2">
        <v>925000</v>
      </c>
      <c r="C1785" s="2" t="s">
        <v>5941</v>
      </c>
      <c r="D1785" s="2" t="s">
        <v>65</v>
      </c>
      <c r="E1785" s="2" t="s">
        <v>5</v>
      </c>
      <c r="F1785" s="2" t="s">
        <v>28</v>
      </c>
      <c r="G1785" s="2">
        <v>1131</v>
      </c>
      <c r="H1785" s="2" t="s">
        <v>287</v>
      </c>
    </row>
    <row r="1786" spans="1:8" x14ac:dyDescent="0.25">
      <c r="A1786" s="2" t="s">
        <v>2584</v>
      </c>
      <c r="B1786" s="2">
        <v>589900</v>
      </c>
      <c r="C1786" s="2" t="s">
        <v>5942</v>
      </c>
      <c r="D1786" s="2" t="s">
        <v>244</v>
      </c>
      <c r="E1786" s="2" t="s">
        <v>5</v>
      </c>
      <c r="F1786" s="2">
        <v>3.5</v>
      </c>
      <c r="G1786" s="2">
        <v>1346</v>
      </c>
      <c r="H1786" s="2" t="s">
        <v>230</v>
      </c>
    </row>
    <row r="1787" spans="1:8" x14ac:dyDescent="0.25">
      <c r="A1787" s="2" t="s">
        <v>2585</v>
      </c>
      <c r="B1787" s="2">
        <v>1000000</v>
      </c>
      <c r="C1787" s="2" t="s">
        <v>5943</v>
      </c>
      <c r="D1787" s="2" t="s">
        <v>2335</v>
      </c>
      <c r="E1787" s="2" t="s">
        <v>53</v>
      </c>
      <c r="F1787" s="2">
        <v>3.5</v>
      </c>
      <c r="G1787" s="2">
        <v>2422</v>
      </c>
      <c r="H1787" s="2" t="s">
        <v>2532</v>
      </c>
    </row>
    <row r="1788" spans="1:8" x14ac:dyDescent="0.25">
      <c r="A1788" s="2" t="s">
        <v>2586</v>
      </c>
      <c r="B1788" s="2">
        <v>399900</v>
      </c>
      <c r="C1788" s="2" t="s">
        <v>5944</v>
      </c>
      <c r="D1788" s="2" t="s">
        <v>143</v>
      </c>
      <c r="E1788" s="2" t="s">
        <v>10</v>
      </c>
      <c r="F1788" s="2">
        <v>2.5</v>
      </c>
      <c r="G1788" s="2">
        <v>1088</v>
      </c>
      <c r="H1788" s="2" t="s">
        <v>212</v>
      </c>
    </row>
    <row r="1789" spans="1:8" x14ac:dyDescent="0.25">
      <c r="A1789" s="2" t="s">
        <v>2587</v>
      </c>
      <c r="B1789" s="2">
        <v>599900</v>
      </c>
      <c r="C1789" s="2" t="s">
        <v>5945</v>
      </c>
      <c r="D1789" s="2" t="s">
        <v>316</v>
      </c>
      <c r="E1789" s="2" t="s">
        <v>5</v>
      </c>
      <c r="F1789" s="2" t="s">
        <v>28</v>
      </c>
      <c r="G1789" s="2">
        <v>1038</v>
      </c>
      <c r="H1789" s="2" t="s">
        <v>11</v>
      </c>
    </row>
    <row r="1790" spans="1:8" x14ac:dyDescent="0.25">
      <c r="A1790" s="2" t="s">
        <v>2588</v>
      </c>
      <c r="B1790" s="2">
        <v>1598000</v>
      </c>
      <c r="C1790" s="2" t="s">
        <v>5946</v>
      </c>
      <c r="D1790" s="2" t="s">
        <v>702</v>
      </c>
      <c r="E1790" s="2" t="s">
        <v>24</v>
      </c>
      <c r="F1790" s="2">
        <v>3.5</v>
      </c>
      <c r="G1790" s="2">
        <v>4049</v>
      </c>
      <c r="H1790" s="2" t="s">
        <v>577</v>
      </c>
    </row>
    <row r="1791" spans="1:8" x14ac:dyDescent="0.25">
      <c r="A1791" s="2" t="s">
        <v>2589</v>
      </c>
      <c r="B1791" s="2">
        <v>469900</v>
      </c>
      <c r="C1791" s="2" t="s">
        <v>5947</v>
      </c>
      <c r="D1791" s="2" t="s">
        <v>1137</v>
      </c>
      <c r="E1791" s="2" t="s">
        <v>53</v>
      </c>
      <c r="F1791" s="2" t="s">
        <v>35</v>
      </c>
      <c r="G1791" s="2" t="s">
        <v>220</v>
      </c>
      <c r="H1791" s="2" t="s">
        <v>212</v>
      </c>
    </row>
    <row r="1792" spans="1:8" x14ac:dyDescent="0.25">
      <c r="A1792" s="2" t="s">
        <v>2590</v>
      </c>
      <c r="B1792" s="2">
        <v>675000</v>
      </c>
      <c r="C1792" s="2" t="s">
        <v>5948</v>
      </c>
      <c r="D1792" s="2" t="s">
        <v>344</v>
      </c>
      <c r="E1792" s="2" t="s">
        <v>28</v>
      </c>
      <c r="F1792" s="2" t="s">
        <v>10</v>
      </c>
      <c r="G1792" s="2">
        <v>1923</v>
      </c>
      <c r="H1792" s="2" t="s">
        <v>39</v>
      </c>
    </row>
    <row r="1793" spans="1:8" x14ac:dyDescent="0.25">
      <c r="A1793" s="2" t="s">
        <v>2591</v>
      </c>
      <c r="B1793" s="2">
        <v>460000</v>
      </c>
      <c r="C1793" s="2" t="s">
        <v>5949</v>
      </c>
      <c r="D1793" s="2" t="s">
        <v>89</v>
      </c>
      <c r="E1793" s="2" t="s">
        <v>28</v>
      </c>
      <c r="F1793" s="2" t="s">
        <v>28</v>
      </c>
      <c r="G1793" s="2">
        <v>1261</v>
      </c>
      <c r="H1793" s="2" t="s">
        <v>1189</v>
      </c>
    </row>
    <row r="1794" spans="1:8" x14ac:dyDescent="0.25">
      <c r="A1794" s="2" t="s">
        <v>2592</v>
      </c>
      <c r="B1794" s="2">
        <v>369900</v>
      </c>
      <c r="C1794" s="2" t="s">
        <v>5950</v>
      </c>
      <c r="D1794" s="2" t="s">
        <v>293</v>
      </c>
      <c r="E1794" s="2" t="s">
        <v>10</v>
      </c>
      <c r="F1794" s="2" t="s">
        <v>10</v>
      </c>
      <c r="G1794" s="2" t="s">
        <v>939</v>
      </c>
      <c r="H1794" s="2" t="s">
        <v>42</v>
      </c>
    </row>
    <row r="1795" spans="1:8" x14ac:dyDescent="0.25">
      <c r="A1795" s="2" t="s">
        <v>2593</v>
      </c>
      <c r="B1795" s="2">
        <v>619000</v>
      </c>
      <c r="C1795" s="2" t="s">
        <v>5951</v>
      </c>
      <c r="D1795" s="2" t="s">
        <v>13</v>
      </c>
      <c r="E1795" s="2" t="s">
        <v>28</v>
      </c>
      <c r="F1795" s="2">
        <v>2.5</v>
      </c>
      <c r="G1795" s="2">
        <v>1060</v>
      </c>
      <c r="H1795" s="2" t="s">
        <v>205</v>
      </c>
    </row>
    <row r="1796" spans="1:8" x14ac:dyDescent="0.25">
      <c r="A1796" s="2" t="s">
        <v>2594</v>
      </c>
      <c r="B1796" s="2">
        <v>1080000</v>
      </c>
      <c r="C1796" s="2" t="s">
        <v>5952</v>
      </c>
      <c r="D1796" s="2" t="s">
        <v>4</v>
      </c>
      <c r="E1796" s="2" t="s">
        <v>5</v>
      </c>
      <c r="F1796" s="2">
        <v>3.5</v>
      </c>
      <c r="G1796" s="2">
        <v>2190</v>
      </c>
      <c r="H1796" s="2" t="s">
        <v>334</v>
      </c>
    </row>
    <row r="1797" spans="1:8" x14ac:dyDescent="0.25">
      <c r="A1797" s="2" t="s">
        <v>2595</v>
      </c>
      <c r="B1797" s="2">
        <v>618000</v>
      </c>
      <c r="C1797" s="2" t="s">
        <v>5953</v>
      </c>
      <c r="D1797" s="2" t="s">
        <v>1355</v>
      </c>
      <c r="E1797" s="2" t="s">
        <v>5</v>
      </c>
      <c r="F1797" s="2">
        <v>3.5</v>
      </c>
      <c r="G1797" s="2">
        <v>1532</v>
      </c>
      <c r="H1797" s="2" t="s">
        <v>205</v>
      </c>
    </row>
    <row r="1798" spans="1:8" x14ac:dyDescent="0.25">
      <c r="A1798" s="2" t="s">
        <v>2596</v>
      </c>
      <c r="B1798" s="2">
        <v>389800</v>
      </c>
      <c r="C1798" s="2" t="s">
        <v>5954</v>
      </c>
      <c r="D1798" s="2" t="s">
        <v>156</v>
      </c>
      <c r="E1798" s="2" t="s">
        <v>10</v>
      </c>
      <c r="F1798" s="2" t="s">
        <v>10</v>
      </c>
      <c r="G1798" s="2">
        <v>1277</v>
      </c>
      <c r="H1798" s="2" t="s">
        <v>14</v>
      </c>
    </row>
    <row r="1799" spans="1:8" x14ac:dyDescent="0.25">
      <c r="A1799" s="2" t="s">
        <v>2597</v>
      </c>
      <c r="B1799" s="2">
        <v>387000</v>
      </c>
      <c r="C1799" s="2" t="s">
        <v>5955</v>
      </c>
      <c r="D1799" s="2" t="s">
        <v>89</v>
      </c>
      <c r="E1799" s="2" t="s">
        <v>28</v>
      </c>
      <c r="F1799" s="2">
        <v>2.5</v>
      </c>
      <c r="G1799" s="2">
        <v>1117</v>
      </c>
      <c r="H1799" s="2" t="s">
        <v>562</v>
      </c>
    </row>
    <row r="1800" spans="1:8" x14ac:dyDescent="0.25">
      <c r="A1800" s="2" t="s">
        <v>2598</v>
      </c>
      <c r="B1800" s="2">
        <v>574500</v>
      </c>
      <c r="C1800" s="2" t="s">
        <v>5412</v>
      </c>
      <c r="D1800" s="2" t="s">
        <v>1019</v>
      </c>
      <c r="E1800" s="2" t="s">
        <v>10</v>
      </c>
      <c r="F1800" s="2" t="s">
        <v>10</v>
      </c>
      <c r="G1800" s="2">
        <v>1076</v>
      </c>
      <c r="H1800" s="2" t="s">
        <v>95</v>
      </c>
    </row>
    <row r="1801" spans="1:8" x14ac:dyDescent="0.25">
      <c r="A1801" s="2" t="s">
        <v>2599</v>
      </c>
      <c r="B1801" s="2">
        <v>350000</v>
      </c>
      <c r="C1801" s="2" t="s">
        <v>5956</v>
      </c>
      <c r="D1801" s="2" t="s">
        <v>427</v>
      </c>
      <c r="E1801" s="2" t="s">
        <v>10</v>
      </c>
      <c r="F1801" s="2" t="s">
        <v>10</v>
      </c>
      <c r="G1801" s="2" t="s">
        <v>526</v>
      </c>
      <c r="H1801" s="2" t="s">
        <v>625</v>
      </c>
    </row>
    <row r="1802" spans="1:8" x14ac:dyDescent="0.25">
      <c r="A1802" s="2" t="s">
        <v>2600</v>
      </c>
      <c r="B1802" s="2">
        <v>1110000</v>
      </c>
      <c r="C1802" s="2" t="s">
        <v>5957</v>
      </c>
      <c r="D1802" s="2" t="s">
        <v>255</v>
      </c>
      <c r="E1802" s="2" t="s">
        <v>5</v>
      </c>
      <c r="F1802" s="2" t="s">
        <v>28</v>
      </c>
      <c r="G1802" s="2">
        <v>1337</v>
      </c>
      <c r="H1802" s="2" t="s">
        <v>46</v>
      </c>
    </row>
    <row r="1803" spans="1:8" x14ac:dyDescent="0.25">
      <c r="A1803" s="2" t="s">
        <v>2601</v>
      </c>
      <c r="B1803" s="2">
        <v>247500</v>
      </c>
      <c r="C1803" s="2" t="s">
        <v>5958</v>
      </c>
      <c r="D1803" s="2" t="s">
        <v>2602</v>
      </c>
      <c r="E1803" s="2" t="s">
        <v>10</v>
      </c>
      <c r="F1803" s="2" t="s">
        <v>35</v>
      </c>
      <c r="G1803" s="2" t="s">
        <v>2603</v>
      </c>
      <c r="H1803" s="2" t="s">
        <v>14</v>
      </c>
    </row>
    <row r="1804" spans="1:8" x14ac:dyDescent="0.25">
      <c r="A1804" s="2" t="s">
        <v>2604</v>
      </c>
      <c r="B1804" s="2">
        <v>520000</v>
      </c>
      <c r="C1804" s="2" t="s">
        <v>5959</v>
      </c>
      <c r="D1804" s="2" t="s">
        <v>595</v>
      </c>
      <c r="E1804" s="2" t="s">
        <v>10</v>
      </c>
      <c r="F1804" s="2" t="s">
        <v>10</v>
      </c>
      <c r="G1804" s="2">
        <v>1267</v>
      </c>
      <c r="H1804" s="2" t="s">
        <v>42</v>
      </c>
    </row>
    <row r="1805" spans="1:8" x14ac:dyDescent="0.25">
      <c r="A1805" s="2" t="s">
        <v>2605</v>
      </c>
      <c r="B1805" s="2">
        <v>1145000</v>
      </c>
      <c r="C1805" s="2" t="s">
        <v>5960</v>
      </c>
      <c r="D1805" s="2" t="s">
        <v>1921</v>
      </c>
      <c r="E1805" s="2" t="s">
        <v>28</v>
      </c>
      <c r="F1805" s="2" t="s">
        <v>10</v>
      </c>
      <c r="G1805" s="2">
        <v>1679</v>
      </c>
      <c r="H1805" s="2" t="s">
        <v>46</v>
      </c>
    </row>
    <row r="1806" spans="1:8" x14ac:dyDescent="0.25">
      <c r="A1806" s="2" t="s">
        <v>2606</v>
      </c>
      <c r="B1806" s="2">
        <v>570000</v>
      </c>
      <c r="C1806" s="2" t="s">
        <v>5961</v>
      </c>
      <c r="D1806" s="2" t="s">
        <v>586</v>
      </c>
      <c r="E1806" s="2" t="s">
        <v>5</v>
      </c>
      <c r="F1806" s="2" t="s">
        <v>28</v>
      </c>
      <c r="G1806" s="2">
        <v>1371</v>
      </c>
      <c r="H1806" s="2" t="s">
        <v>46</v>
      </c>
    </row>
    <row r="1807" spans="1:8" x14ac:dyDescent="0.25">
      <c r="A1807" s="2" t="s">
        <v>2607</v>
      </c>
      <c r="B1807" s="2">
        <v>760000</v>
      </c>
      <c r="C1807" s="2" t="s">
        <v>5962</v>
      </c>
      <c r="D1807" s="2" t="s">
        <v>411</v>
      </c>
      <c r="E1807" s="2" t="s">
        <v>5</v>
      </c>
      <c r="F1807" s="2">
        <v>3.5</v>
      </c>
      <c r="G1807" s="2">
        <v>2249</v>
      </c>
      <c r="H1807" s="2" t="s">
        <v>668</v>
      </c>
    </row>
    <row r="1808" spans="1:8" x14ac:dyDescent="0.25">
      <c r="A1808" s="2" t="s">
        <v>2608</v>
      </c>
      <c r="B1808" s="2">
        <v>1980000</v>
      </c>
      <c r="C1808" s="2" t="s">
        <v>5963</v>
      </c>
      <c r="D1808" s="2" t="s">
        <v>645</v>
      </c>
      <c r="E1808" s="2" t="s">
        <v>53</v>
      </c>
      <c r="F1808" s="2">
        <v>3.5</v>
      </c>
      <c r="G1808" s="2">
        <v>3958</v>
      </c>
      <c r="H1808" s="2" t="s">
        <v>14</v>
      </c>
    </row>
    <row r="1809" spans="1:8" x14ac:dyDescent="0.25">
      <c r="A1809" s="2" t="s">
        <v>2609</v>
      </c>
      <c r="B1809" s="2">
        <v>949000</v>
      </c>
      <c r="C1809" s="2" t="s">
        <v>5964</v>
      </c>
      <c r="D1809" s="2" t="s">
        <v>106</v>
      </c>
      <c r="E1809" s="2" t="s">
        <v>5</v>
      </c>
      <c r="F1809" s="2">
        <v>3.5</v>
      </c>
      <c r="G1809" s="2">
        <v>2050</v>
      </c>
      <c r="H1809" s="2" t="s">
        <v>57</v>
      </c>
    </row>
    <row r="1810" spans="1:8" x14ac:dyDescent="0.25">
      <c r="A1810" s="2" t="s">
        <v>2610</v>
      </c>
      <c r="B1810" s="2">
        <v>700000</v>
      </c>
      <c r="C1810" s="2" t="s">
        <v>5965</v>
      </c>
      <c r="D1810" s="2" t="s">
        <v>1754</v>
      </c>
      <c r="E1810" s="2" t="s">
        <v>24</v>
      </c>
      <c r="F1810" s="2">
        <v>2.5</v>
      </c>
      <c r="G1810" s="2">
        <v>1190</v>
      </c>
      <c r="H1810" s="2" t="s">
        <v>95</v>
      </c>
    </row>
    <row r="1811" spans="1:8" x14ac:dyDescent="0.25">
      <c r="A1811" s="2" t="s">
        <v>2611</v>
      </c>
      <c r="B1811" s="2">
        <v>1050000</v>
      </c>
      <c r="C1811" s="2" t="s">
        <v>5966</v>
      </c>
      <c r="D1811" s="2" t="s">
        <v>1907</v>
      </c>
      <c r="E1811" s="2" t="s">
        <v>28</v>
      </c>
      <c r="F1811" s="2" t="s">
        <v>35</v>
      </c>
      <c r="G1811" s="2">
        <v>1146</v>
      </c>
      <c r="H1811" s="2" t="s">
        <v>80</v>
      </c>
    </row>
    <row r="1812" spans="1:8" x14ac:dyDescent="0.25">
      <c r="A1812" s="2" t="s">
        <v>2612</v>
      </c>
      <c r="B1812" s="2">
        <v>464900</v>
      </c>
      <c r="C1812" s="2" t="s">
        <v>4411</v>
      </c>
      <c r="D1812" s="2" t="s">
        <v>595</v>
      </c>
      <c r="E1812" s="2" t="s">
        <v>10</v>
      </c>
      <c r="F1812" s="2" t="s">
        <v>10</v>
      </c>
      <c r="G1812" s="2" t="s">
        <v>2613</v>
      </c>
      <c r="H1812" s="2" t="s">
        <v>18</v>
      </c>
    </row>
    <row r="1813" spans="1:8" x14ac:dyDescent="0.25">
      <c r="A1813" s="2" t="s">
        <v>2614</v>
      </c>
      <c r="B1813" s="2">
        <v>324900</v>
      </c>
      <c r="C1813" s="2" t="s">
        <v>4768</v>
      </c>
      <c r="D1813" s="2" t="s">
        <v>16</v>
      </c>
      <c r="E1813" s="2" t="s">
        <v>10</v>
      </c>
      <c r="F1813" s="2" t="s">
        <v>35</v>
      </c>
      <c r="G1813" s="2" t="s">
        <v>2615</v>
      </c>
      <c r="H1813" s="2" t="s">
        <v>188</v>
      </c>
    </row>
    <row r="1814" spans="1:8" x14ac:dyDescent="0.25">
      <c r="A1814" s="2" t="s">
        <v>2616</v>
      </c>
      <c r="B1814" s="2">
        <v>1275000</v>
      </c>
      <c r="C1814" s="2" t="s">
        <v>5967</v>
      </c>
      <c r="D1814" s="2" t="s">
        <v>371</v>
      </c>
      <c r="E1814" s="2" t="s">
        <v>28</v>
      </c>
      <c r="F1814" s="2">
        <v>2.5</v>
      </c>
      <c r="G1814" s="2">
        <v>1557</v>
      </c>
      <c r="H1814" s="2" t="s">
        <v>21</v>
      </c>
    </row>
    <row r="1815" spans="1:8" x14ac:dyDescent="0.25">
      <c r="A1815" s="2" t="s">
        <v>2617</v>
      </c>
      <c r="B1815" s="2">
        <v>379900</v>
      </c>
      <c r="C1815" s="2" t="s">
        <v>5968</v>
      </c>
      <c r="D1815" s="2" t="s">
        <v>2618</v>
      </c>
      <c r="E1815" s="2" t="s">
        <v>28</v>
      </c>
      <c r="F1815" s="2">
        <v>2.5</v>
      </c>
      <c r="G1815" s="2">
        <v>1194</v>
      </c>
      <c r="H1815" s="2" t="s">
        <v>29</v>
      </c>
    </row>
    <row r="1816" spans="1:8" x14ac:dyDescent="0.25">
      <c r="A1816" s="2" t="s">
        <v>2619</v>
      </c>
      <c r="B1816" s="2">
        <v>850000</v>
      </c>
      <c r="C1816" s="2" t="s">
        <v>5969</v>
      </c>
      <c r="D1816" s="2" t="s">
        <v>1980</v>
      </c>
      <c r="E1816" s="2" t="s">
        <v>28</v>
      </c>
      <c r="F1816" s="2">
        <v>2.5</v>
      </c>
      <c r="G1816" s="2">
        <v>2101</v>
      </c>
      <c r="H1816" s="2" t="s">
        <v>57</v>
      </c>
    </row>
    <row r="1817" spans="1:8" x14ac:dyDescent="0.25">
      <c r="A1817" s="2" t="s">
        <v>2620</v>
      </c>
      <c r="B1817" s="2">
        <v>610000</v>
      </c>
      <c r="C1817" s="2" t="s">
        <v>5970</v>
      </c>
      <c r="D1817" s="2" t="s">
        <v>519</v>
      </c>
      <c r="E1817" s="2" t="s">
        <v>28</v>
      </c>
      <c r="F1817" s="2">
        <v>3.5</v>
      </c>
      <c r="G1817" s="2">
        <v>1079</v>
      </c>
      <c r="H1817" s="2" t="s">
        <v>95</v>
      </c>
    </row>
    <row r="1818" spans="1:8" x14ac:dyDescent="0.25">
      <c r="A1818" s="2" t="s">
        <v>2621</v>
      </c>
      <c r="B1818" s="2">
        <v>894900</v>
      </c>
      <c r="C1818" s="2" t="s">
        <v>5971</v>
      </c>
      <c r="D1818" s="2" t="s">
        <v>282</v>
      </c>
      <c r="E1818" s="2" t="s">
        <v>5</v>
      </c>
      <c r="F1818" s="2" t="s">
        <v>28</v>
      </c>
      <c r="G1818" s="2">
        <v>1467</v>
      </c>
      <c r="H1818" s="2" t="s">
        <v>46</v>
      </c>
    </row>
    <row r="1819" spans="1:8" x14ac:dyDescent="0.25">
      <c r="A1819" s="2" t="s">
        <v>2622</v>
      </c>
      <c r="B1819" s="2">
        <v>549900</v>
      </c>
      <c r="C1819" s="2" t="s">
        <v>5972</v>
      </c>
      <c r="D1819" s="2" t="s">
        <v>455</v>
      </c>
      <c r="E1819" s="2" t="s">
        <v>10</v>
      </c>
      <c r="F1819" s="2" t="s">
        <v>10</v>
      </c>
      <c r="G1819" s="2">
        <v>1371</v>
      </c>
      <c r="H1819" s="2" t="s">
        <v>4461</v>
      </c>
    </row>
    <row r="1820" spans="1:8" x14ac:dyDescent="0.25">
      <c r="A1820" s="2" t="s">
        <v>2623</v>
      </c>
      <c r="B1820" s="2">
        <v>659900</v>
      </c>
      <c r="C1820" s="2" t="s">
        <v>5973</v>
      </c>
      <c r="D1820" s="2" t="s">
        <v>16</v>
      </c>
      <c r="E1820" s="2" t="s">
        <v>10</v>
      </c>
      <c r="F1820" s="2" t="s">
        <v>10</v>
      </c>
      <c r="G1820" s="2" t="s">
        <v>727</v>
      </c>
      <c r="H1820" s="2" t="s">
        <v>57</v>
      </c>
    </row>
    <row r="1821" spans="1:8" x14ac:dyDescent="0.25">
      <c r="A1821" s="2" t="s">
        <v>2624</v>
      </c>
      <c r="B1821" s="2">
        <v>309900</v>
      </c>
      <c r="C1821" s="2" t="s">
        <v>5974</v>
      </c>
      <c r="D1821" s="2" t="s">
        <v>515</v>
      </c>
      <c r="E1821" s="2" t="s">
        <v>10</v>
      </c>
      <c r="F1821" s="2">
        <v>1.5</v>
      </c>
      <c r="G1821" s="2" t="s">
        <v>956</v>
      </c>
      <c r="H1821" s="2" t="s">
        <v>2625</v>
      </c>
    </row>
    <row r="1822" spans="1:8" x14ac:dyDescent="0.25">
      <c r="A1822" s="2" t="s">
        <v>2626</v>
      </c>
      <c r="B1822" s="2">
        <v>630000</v>
      </c>
      <c r="C1822" s="2" t="s">
        <v>5975</v>
      </c>
      <c r="D1822" s="2" t="s">
        <v>467</v>
      </c>
      <c r="E1822" s="2" t="s">
        <v>28</v>
      </c>
      <c r="F1822" s="2">
        <v>2.5</v>
      </c>
      <c r="G1822" s="2">
        <v>1651</v>
      </c>
      <c r="H1822" s="2" t="s">
        <v>212</v>
      </c>
    </row>
    <row r="1823" spans="1:8" x14ac:dyDescent="0.25">
      <c r="A1823" s="2" t="s">
        <v>2627</v>
      </c>
      <c r="B1823" s="2">
        <v>420000</v>
      </c>
      <c r="C1823" s="2" t="s">
        <v>5976</v>
      </c>
      <c r="D1823" s="2" t="s">
        <v>328</v>
      </c>
      <c r="E1823" s="2" t="s">
        <v>28</v>
      </c>
      <c r="F1823" s="2">
        <v>1.5</v>
      </c>
      <c r="G1823" s="2">
        <v>1056</v>
      </c>
      <c r="H1823" s="2" t="s">
        <v>14</v>
      </c>
    </row>
    <row r="1824" spans="1:8" x14ac:dyDescent="0.25">
      <c r="A1824" s="2" t="s">
        <v>2628</v>
      </c>
      <c r="B1824" s="2">
        <v>379900</v>
      </c>
      <c r="C1824" s="2" t="s">
        <v>5977</v>
      </c>
      <c r="D1824" s="2" t="s">
        <v>595</v>
      </c>
      <c r="E1824" s="2" t="s">
        <v>10</v>
      </c>
      <c r="F1824" s="2" t="s">
        <v>10</v>
      </c>
      <c r="G1824" s="2">
        <v>1092</v>
      </c>
      <c r="H1824" s="2" t="s">
        <v>80</v>
      </c>
    </row>
    <row r="1825" spans="1:8" x14ac:dyDescent="0.25">
      <c r="A1825" s="2" t="s">
        <v>2629</v>
      </c>
      <c r="B1825" s="2">
        <v>1350000</v>
      </c>
      <c r="C1825" s="2" t="s">
        <v>5978</v>
      </c>
      <c r="D1825" s="2" t="s">
        <v>4375</v>
      </c>
      <c r="E1825" s="2" t="s">
        <v>28</v>
      </c>
      <c r="F1825" s="2">
        <v>3.5</v>
      </c>
      <c r="G1825" s="2">
        <v>2581</v>
      </c>
      <c r="H1825" s="2" t="s">
        <v>14</v>
      </c>
    </row>
    <row r="1826" spans="1:8" x14ac:dyDescent="0.25">
      <c r="A1826" s="2" t="s">
        <v>2630</v>
      </c>
      <c r="B1826" s="2">
        <v>759900</v>
      </c>
      <c r="C1826" s="2" t="s">
        <v>5979</v>
      </c>
      <c r="D1826" s="2" t="s">
        <v>174</v>
      </c>
      <c r="E1826" s="2" t="s">
        <v>53</v>
      </c>
      <c r="F1826" s="2">
        <v>3.5</v>
      </c>
      <c r="G1826" s="2">
        <v>2254</v>
      </c>
      <c r="H1826" s="2" t="s">
        <v>57</v>
      </c>
    </row>
    <row r="1827" spans="1:8" x14ac:dyDescent="0.25">
      <c r="A1827" s="2" t="s">
        <v>2631</v>
      </c>
      <c r="B1827" s="2">
        <v>830000</v>
      </c>
      <c r="C1827" s="2" t="s">
        <v>5696</v>
      </c>
      <c r="D1827" s="2" t="s">
        <v>371</v>
      </c>
      <c r="E1827" s="2" t="s">
        <v>28</v>
      </c>
      <c r="F1827" s="2">
        <v>2.5</v>
      </c>
      <c r="G1827" s="2">
        <v>2130</v>
      </c>
      <c r="H1827" s="2" t="s">
        <v>21</v>
      </c>
    </row>
    <row r="1828" spans="1:8" x14ac:dyDescent="0.25">
      <c r="A1828" s="2" t="s">
        <v>2632</v>
      </c>
      <c r="B1828" s="2">
        <v>539000</v>
      </c>
      <c r="C1828" s="2" t="s">
        <v>5980</v>
      </c>
      <c r="D1828" s="2" t="s">
        <v>455</v>
      </c>
      <c r="E1828" s="2" t="s">
        <v>10</v>
      </c>
      <c r="F1828" s="2" t="s">
        <v>10</v>
      </c>
      <c r="G1828" s="2">
        <v>1107</v>
      </c>
      <c r="H1828" s="2" t="s">
        <v>18</v>
      </c>
    </row>
    <row r="1829" spans="1:8" x14ac:dyDescent="0.25">
      <c r="A1829" s="2" t="s">
        <v>2633</v>
      </c>
      <c r="B1829" s="2">
        <v>444900</v>
      </c>
      <c r="C1829" s="2" t="s">
        <v>5981</v>
      </c>
      <c r="D1829" s="2" t="s">
        <v>89</v>
      </c>
      <c r="E1829" s="2" t="s">
        <v>28</v>
      </c>
      <c r="F1829" s="2">
        <v>2.5</v>
      </c>
      <c r="G1829" s="2">
        <v>1117</v>
      </c>
      <c r="H1829" s="2" t="s">
        <v>14</v>
      </c>
    </row>
    <row r="1830" spans="1:8" x14ac:dyDescent="0.25">
      <c r="A1830" s="2" t="s">
        <v>2634</v>
      </c>
      <c r="B1830" s="2">
        <v>254000</v>
      </c>
      <c r="C1830" s="2" t="s">
        <v>5982</v>
      </c>
      <c r="D1830" s="2" t="s">
        <v>97</v>
      </c>
      <c r="E1830" s="2" t="s">
        <v>10</v>
      </c>
      <c r="F1830" s="2" t="s">
        <v>35</v>
      </c>
      <c r="G1830" s="2" t="s">
        <v>843</v>
      </c>
      <c r="H1830" s="2" t="s">
        <v>245</v>
      </c>
    </row>
    <row r="1831" spans="1:8" x14ac:dyDescent="0.25">
      <c r="A1831" s="2" t="s">
        <v>2635</v>
      </c>
      <c r="B1831" s="2">
        <v>499999</v>
      </c>
      <c r="C1831" s="2" t="s">
        <v>5983</v>
      </c>
      <c r="D1831" s="2" t="s">
        <v>244</v>
      </c>
      <c r="E1831" s="2" t="s">
        <v>5</v>
      </c>
      <c r="F1831" s="2">
        <v>2.5</v>
      </c>
      <c r="G1831" s="2">
        <v>1559</v>
      </c>
      <c r="H1831" s="2" t="s">
        <v>46</v>
      </c>
    </row>
    <row r="1832" spans="1:8" x14ac:dyDescent="0.25">
      <c r="A1832" s="2" t="s">
        <v>2636</v>
      </c>
      <c r="B1832" s="2">
        <v>880000</v>
      </c>
      <c r="C1832" s="2" t="s">
        <v>5984</v>
      </c>
      <c r="D1832" s="2" t="s">
        <v>148</v>
      </c>
      <c r="E1832" s="2" t="s">
        <v>177</v>
      </c>
      <c r="F1832" s="2" t="s">
        <v>5</v>
      </c>
      <c r="G1832" s="2">
        <v>2054</v>
      </c>
      <c r="H1832" s="2" t="s">
        <v>440</v>
      </c>
    </row>
    <row r="1833" spans="1:8" x14ac:dyDescent="0.25">
      <c r="A1833" s="2" t="s">
        <v>2637</v>
      </c>
      <c r="B1833" s="2">
        <v>664500</v>
      </c>
      <c r="C1833" s="2" t="s">
        <v>5985</v>
      </c>
      <c r="D1833" s="2" t="s">
        <v>244</v>
      </c>
      <c r="E1833" s="2" t="s">
        <v>5</v>
      </c>
      <c r="F1833" s="2">
        <v>3.5</v>
      </c>
      <c r="G1833" s="2">
        <v>1860</v>
      </c>
      <c r="H1833" s="2" t="s">
        <v>72</v>
      </c>
    </row>
    <row r="1834" spans="1:8" x14ac:dyDescent="0.25">
      <c r="A1834" s="2" t="s">
        <v>2638</v>
      </c>
      <c r="B1834" s="2">
        <v>399900</v>
      </c>
      <c r="C1834" s="2" t="s">
        <v>4475</v>
      </c>
      <c r="D1834" s="2" t="s">
        <v>16</v>
      </c>
      <c r="E1834" s="2" t="s">
        <v>10</v>
      </c>
      <c r="F1834" s="2" t="s">
        <v>10</v>
      </c>
      <c r="G1834" s="2" t="s">
        <v>17</v>
      </c>
      <c r="H1834" s="2" t="s">
        <v>80</v>
      </c>
    </row>
    <row r="1835" spans="1:8" x14ac:dyDescent="0.25">
      <c r="A1835" s="2" t="s">
        <v>2639</v>
      </c>
      <c r="B1835" s="2">
        <v>269900</v>
      </c>
      <c r="C1835" s="2" t="s">
        <v>4811</v>
      </c>
      <c r="D1835" s="2" t="s">
        <v>120</v>
      </c>
      <c r="E1835" s="2" t="s">
        <v>10</v>
      </c>
      <c r="F1835" s="2" t="s">
        <v>10</v>
      </c>
      <c r="G1835" s="2" t="s">
        <v>2355</v>
      </c>
      <c r="H1835" s="2" t="s">
        <v>562</v>
      </c>
    </row>
    <row r="1836" spans="1:8" x14ac:dyDescent="0.25">
      <c r="A1836" s="2" t="s">
        <v>2640</v>
      </c>
      <c r="B1836" s="2">
        <v>179900</v>
      </c>
      <c r="C1836" s="2" t="s">
        <v>5986</v>
      </c>
      <c r="D1836" s="2" t="s">
        <v>114</v>
      </c>
      <c r="E1836" s="2" t="s">
        <v>5</v>
      </c>
      <c r="F1836" s="2" t="s">
        <v>10</v>
      </c>
      <c r="G1836" s="2" t="s">
        <v>339</v>
      </c>
      <c r="H1836" s="2" t="s">
        <v>39</v>
      </c>
    </row>
    <row r="1837" spans="1:8" x14ac:dyDescent="0.25">
      <c r="A1837" s="2" t="s">
        <v>2641</v>
      </c>
      <c r="B1837" s="2">
        <v>590000</v>
      </c>
      <c r="C1837" s="2" t="s">
        <v>5987</v>
      </c>
      <c r="D1837" s="2" t="s">
        <v>467</v>
      </c>
      <c r="E1837" s="2" t="s">
        <v>28</v>
      </c>
      <c r="F1837" s="2" t="s">
        <v>28</v>
      </c>
      <c r="G1837" s="2">
        <v>1430</v>
      </c>
      <c r="H1837" s="2" t="s">
        <v>172</v>
      </c>
    </row>
    <row r="1838" spans="1:8" x14ac:dyDescent="0.25">
      <c r="A1838" s="2" t="s">
        <v>2642</v>
      </c>
      <c r="B1838" s="2">
        <v>719900</v>
      </c>
      <c r="C1838" s="2" t="s">
        <v>5297</v>
      </c>
      <c r="D1838" s="2" t="s">
        <v>387</v>
      </c>
      <c r="E1838" s="2" t="s">
        <v>28</v>
      </c>
      <c r="F1838" s="2">
        <v>2.5</v>
      </c>
      <c r="G1838" s="2">
        <v>1270</v>
      </c>
      <c r="H1838" s="2" t="s">
        <v>18</v>
      </c>
    </row>
    <row r="1839" spans="1:8" x14ac:dyDescent="0.25">
      <c r="A1839" s="2" t="s">
        <v>2643</v>
      </c>
      <c r="B1839" s="2">
        <v>899999</v>
      </c>
      <c r="C1839" s="2" t="s">
        <v>5988</v>
      </c>
      <c r="D1839" s="2" t="s">
        <v>282</v>
      </c>
      <c r="E1839" s="2" t="s">
        <v>5</v>
      </c>
      <c r="F1839" s="2" t="s">
        <v>28</v>
      </c>
      <c r="G1839" s="2">
        <v>1655</v>
      </c>
      <c r="H1839" s="2" t="s">
        <v>2644</v>
      </c>
    </row>
    <row r="1840" spans="1:8" x14ac:dyDescent="0.25">
      <c r="A1840" s="2" t="s">
        <v>2645</v>
      </c>
      <c r="B1840" s="2">
        <v>859900</v>
      </c>
      <c r="C1840" s="2" t="s">
        <v>5989</v>
      </c>
      <c r="D1840" s="2" t="s">
        <v>282</v>
      </c>
      <c r="E1840" s="2" t="s">
        <v>5</v>
      </c>
      <c r="F1840" s="2">
        <v>2.5</v>
      </c>
      <c r="G1840" s="2">
        <v>2233</v>
      </c>
      <c r="H1840" s="2" t="s">
        <v>326</v>
      </c>
    </row>
    <row r="1841" spans="1:8" x14ac:dyDescent="0.25">
      <c r="A1841" s="2" t="s">
        <v>2646</v>
      </c>
      <c r="B1841" s="2">
        <v>299900</v>
      </c>
      <c r="C1841" s="2" t="s">
        <v>5703</v>
      </c>
      <c r="D1841" s="2" t="s">
        <v>78</v>
      </c>
      <c r="E1841" s="2" t="s">
        <v>35</v>
      </c>
      <c r="F1841" s="2" t="s">
        <v>35</v>
      </c>
      <c r="G1841" s="2" t="s">
        <v>2647</v>
      </c>
      <c r="H1841" s="2" t="s">
        <v>14</v>
      </c>
    </row>
    <row r="1842" spans="1:8" x14ac:dyDescent="0.25">
      <c r="A1842" s="2" t="s">
        <v>2648</v>
      </c>
      <c r="B1842" s="2">
        <v>779999</v>
      </c>
      <c r="C1842" s="2" t="s">
        <v>5990</v>
      </c>
      <c r="D1842" s="2" t="s">
        <v>1044</v>
      </c>
      <c r="E1842" s="2" t="s">
        <v>28</v>
      </c>
      <c r="F1842" s="2">
        <v>2.5</v>
      </c>
      <c r="G1842" s="2">
        <v>2316</v>
      </c>
      <c r="H1842" s="2" t="s">
        <v>172</v>
      </c>
    </row>
    <row r="1843" spans="1:8" x14ac:dyDescent="0.25">
      <c r="A1843" s="2" t="s">
        <v>2649</v>
      </c>
      <c r="B1843" s="2">
        <v>300000</v>
      </c>
      <c r="C1843" s="2" t="s">
        <v>5576</v>
      </c>
      <c r="D1843" s="2" t="s">
        <v>16</v>
      </c>
      <c r="E1843" s="2" t="s">
        <v>35</v>
      </c>
      <c r="F1843" s="2" t="s">
        <v>35</v>
      </c>
      <c r="G1843" s="2" t="s">
        <v>2650</v>
      </c>
      <c r="H1843" s="2" t="s">
        <v>46</v>
      </c>
    </row>
    <row r="1844" spans="1:8" x14ac:dyDescent="0.25">
      <c r="A1844" s="2" t="s">
        <v>2651</v>
      </c>
      <c r="B1844" s="2">
        <v>446800</v>
      </c>
      <c r="C1844" s="2" t="s">
        <v>4596</v>
      </c>
      <c r="D1844" s="2" t="s">
        <v>16</v>
      </c>
      <c r="E1844" s="2" t="s">
        <v>10</v>
      </c>
      <c r="F1844" s="2" t="s">
        <v>10</v>
      </c>
      <c r="G1844" s="2">
        <v>1036</v>
      </c>
      <c r="H1844" s="2" t="s">
        <v>42</v>
      </c>
    </row>
    <row r="1845" spans="1:8" x14ac:dyDescent="0.25">
      <c r="A1845" s="2" t="s">
        <v>2652</v>
      </c>
      <c r="B1845" s="2">
        <v>749900</v>
      </c>
      <c r="C1845" s="2" t="s">
        <v>5991</v>
      </c>
      <c r="D1845" s="2" t="s">
        <v>289</v>
      </c>
      <c r="E1845" s="2" t="s">
        <v>28</v>
      </c>
      <c r="F1845" s="2">
        <v>3.5</v>
      </c>
      <c r="G1845" s="2">
        <v>1901</v>
      </c>
      <c r="H1845" s="2" t="s">
        <v>164</v>
      </c>
    </row>
    <row r="1846" spans="1:8" x14ac:dyDescent="0.25">
      <c r="A1846" s="2" t="s">
        <v>2653</v>
      </c>
      <c r="B1846" s="2">
        <v>289900</v>
      </c>
      <c r="C1846" s="2" t="s">
        <v>5992</v>
      </c>
      <c r="D1846" s="2" t="s">
        <v>2654</v>
      </c>
      <c r="E1846" s="2" t="s">
        <v>10</v>
      </c>
      <c r="F1846" s="2" t="s">
        <v>35</v>
      </c>
      <c r="G1846" s="2" t="s">
        <v>286</v>
      </c>
      <c r="H1846" s="2" t="s">
        <v>46</v>
      </c>
    </row>
    <row r="1847" spans="1:8" x14ac:dyDescent="0.25">
      <c r="A1847" s="2" t="s">
        <v>2655</v>
      </c>
      <c r="B1847" s="2">
        <v>309000</v>
      </c>
      <c r="C1847" s="2" t="s">
        <v>5993</v>
      </c>
      <c r="D1847" s="2" t="s">
        <v>162</v>
      </c>
      <c r="E1847" s="2" t="s">
        <v>35</v>
      </c>
      <c r="F1847" s="2" t="s">
        <v>35</v>
      </c>
      <c r="G1847" s="2" t="s">
        <v>2656</v>
      </c>
      <c r="H1847" s="2" t="s">
        <v>196</v>
      </c>
    </row>
    <row r="1848" spans="1:8" x14ac:dyDescent="0.25">
      <c r="A1848" s="2" t="s">
        <v>2657</v>
      </c>
      <c r="B1848" s="2">
        <v>505000</v>
      </c>
      <c r="C1848" s="2" t="s">
        <v>5438</v>
      </c>
      <c r="D1848" s="2" t="s">
        <v>66</v>
      </c>
      <c r="E1848" s="2" t="s">
        <v>28</v>
      </c>
      <c r="F1848" s="2">
        <v>2.5</v>
      </c>
      <c r="G1848" s="2">
        <v>1428</v>
      </c>
      <c r="H1848" s="2" t="s">
        <v>14</v>
      </c>
    </row>
    <row r="1849" spans="1:8" x14ac:dyDescent="0.25">
      <c r="A1849" s="2" t="s">
        <v>2658</v>
      </c>
      <c r="B1849" s="2">
        <v>559900</v>
      </c>
      <c r="C1849" s="2" t="s">
        <v>5994</v>
      </c>
      <c r="D1849" s="2" t="s">
        <v>733</v>
      </c>
      <c r="E1849" s="2" t="s">
        <v>28</v>
      </c>
      <c r="F1849" s="2" t="s">
        <v>10</v>
      </c>
      <c r="G1849" s="2" t="s">
        <v>2041</v>
      </c>
      <c r="H1849" s="2" t="s">
        <v>196</v>
      </c>
    </row>
    <row r="1850" spans="1:8" x14ac:dyDescent="0.25">
      <c r="A1850" s="2" t="s">
        <v>2659</v>
      </c>
      <c r="B1850" s="2">
        <v>224900</v>
      </c>
      <c r="C1850" s="2" t="s">
        <v>5995</v>
      </c>
      <c r="D1850" s="2" t="s">
        <v>103</v>
      </c>
      <c r="E1850" s="2" t="s">
        <v>35</v>
      </c>
      <c r="F1850" s="2" t="s">
        <v>35</v>
      </c>
      <c r="G1850" s="2" t="s">
        <v>2660</v>
      </c>
      <c r="H1850" s="2" t="s">
        <v>287</v>
      </c>
    </row>
    <row r="1851" spans="1:8" x14ac:dyDescent="0.25">
      <c r="A1851" s="2" t="s">
        <v>2661</v>
      </c>
      <c r="B1851" s="2">
        <v>199999</v>
      </c>
      <c r="C1851" s="2" t="s">
        <v>5996</v>
      </c>
      <c r="D1851" s="2" t="s">
        <v>951</v>
      </c>
      <c r="E1851" s="2" t="s">
        <v>35</v>
      </c>
      <c r="F1851" s="2" t="s">
        <v>35</v>
      </c>
      <c r="G1851" s="2" t="s">
        <v>1169</v>
      </c>
      <c r="H1851" s="2" t="s">
        <v>562</v>
      </c>
    </row>
    <row r="1852" spans="1:8" x14ac:dyDescent="0.25">
      <c r="A1852" s="2" t="s">
        <v>2662</v>
      </c>
      <c r="B1852" s="2">
        <v>299000</v>
      </c>
      <c r="C1852" s="2" t="s">
        <v>4818</v>
      </c>
      <c r="D1852" s="2" t="s">
        <v>158</v>
      </c>
      <c r="E1852" s="2" t="s">
        <v>10</v>
      </c>
      <c r="F1852" s="2" t="s">
        <v>10</v>
      </c>
      <c r="G1852" s="2" t="s">
        <v>2663</v>
      </c>
      <c r="H1852" s="2" t="s">
        <v>95</v>
      </c>
    </row>
    <row r="1853" spans="1:8" x14ac:dyDescent="0.25">
      <c r="A1853" s="2" t="s">
        <v>2664</v>
      </c>
      <c r="B1853" s="2">
        <v>1249000</v>
      </c>
      <c r="C1853" s="2" t="s">
        <v>5997</v>
      </c>
      <c r="D1853" s="2" t="s">
        <v>9</v>
      </c>
      <c r="E1853" s="2" t="s">
        <v>28</v>
      </c>
      <c r="F1853" s="2">
        <v>2.5</v>
      </c>
      <c r="G1853" s="2">
        <v>2923</v>
      </c>
      <c r="H1853" s="2" t="s">
        <v>14</v>
      </c>
    </row>
    <row r="1854" spans="1:8" x14ac:dyDescent="0.25">
      <c r="A1854" s="2" t="s">
        <v>2665</v>
      </c>
      <c r="B1854" s="2">
        <v>239900</v>
      </c>
      <c r="C1854" s="2" t="s">
        <v>5998</v>
      </c>
      <c r="D1854" s="2" t="s">
        <v>97</v>
      </c>
      <c r="E1854" s="2" t="s">
        <v>10</v>
      </c>
      <c r="F1854" s="2" t="s">
        <v>35</v>
      </c>
      <c r="G1854" s="2" t="s">
        <v>2323</v>
      </c>
      <c r="H1854" s="2" t="s">
        <v>1261</v>
      </c>
    </row>
    <row r="1855" spans="1:8" x14ac:dyDescent="0.25">
      <c r="A1855" s="2" t="s">
        <v>2666</v>
      </c>
      <c r="B1855" s="2">
        <v>330000</v>
      </c>
      <c r="C1855" s="2" t="s">
        <v>5999</v>
      </c>
      <c r="D1855" s="2" t="s">
        <v>371</v>
      </c>
      <c r="E1855" s="2" t="s">
        <v>10</v>
      </c>
      <c r="F1855" s="2" t="s">
        <v>35</v>
      </c>
      <c r="G1855" s="2" t="s">
        <v>2667</v>
      </c>
      <c r="H1855" s="2" t="s">
        <v>46</v>
      </c>
    </row>
    <row r="1856" spans="1:8" x14ac:dyDescent="0.25">
      <c r="A1856" s="2" t="s">
        <v>2668</v>
      </c>
      <c r="B1856" s="2">
        <v>599900</v>
      </c>
      <c r="C1856" s="2" t="s">
        <v>6000</v>
      </c>
      <c r="D1856" s="2" t="s">
        <v>87</v>
      </c>
      <c r="E1856" s="2" t="s">
        <v>5</v>
      </c>
      <c r="F1856" s="2">
        <v>3.5</v>
      </c>
      <c r="G1856" s="2">
        <v>1701</v>
      </c>
      <c r="H1856" s="2" t="s">
        <v>14</v>
      </c>
    </row>
    <row r="1857" spans="1:8" x14ac:dyDescent="0.25">
      <c r="A1857" s="2" t="s">
        <v>2669</v>
      </c>
      <c r="B1857" s="2">
        <v>189900</v>
      </c>
      <c r="C1857" s="2" t="s">
        <v>6001</v>
      </c>
      <c r="D1857" s="2" t="s">
        <v>97</v>
      </c>
      <c r="E1857" s="2" t="s">
        <v>35</v>
      </c>
      <c r="F1857" s="2" t="s">
        <v>35</v>
      </c>
      <c r="G1857" s="2" t="s">
        <v>2670</v>
      </c>
      <c r="H1857" s="2" t="s">
        <v>42</v>
      </c>
    </row>
    <row r="1858" spans="1:8" x14ac:dyDescent="0.25">
      <c r="A1858" s="2" t="s">
        <v>2671</v>
      </c>
      <c r="B1858" s="2">
        <v>339900</v>
      </c>
      <c r="C1858" s="2" t="s">
        <v>6002</v>
      </c>
      <c r="D1858" s="2" t="s">
        <v>1355</v>
      </c>
      <c r="E1858" s="2" t="s">
        <v>35</v>
      </c>
      <c r="F1858" s="2" t="s">
        <v>35</v>
      </c>
      <c r="G1858" s="2" t="s">
        <v>1180</v>
      </c>
      <c r="H1858" s="2" t="s">
        <v>95</v>
      </c>
    </row>
    <row r="1859" spans="1:8" x14ac:dyDescent="0.25">
      <c r="A1859" s="2" t="s">
        <v>2672</v>
      </c>
      <c r="B1859" s="2">
        <v>2100000</v>
      </c>
      <c r="C1859" s="2" t="s">
        <v>6003</v>
      </c>
      <c r="D1859" s="2" t="s">
        <v>139</v>
      </c>
      <c r="E1859" s="2" t="s">
        <v>5</v>
      </c>
      <c r="F1859" s="2">
        <v>4.5</v>
      </c>
      <c r="G1859" s="2">
        <v>3346</v>
      </c>
      <c r="H1859" s="2" t="s">
        <v>42</v>
      </c>
    </row>
    <row r="1860" spans="1:8" x14ac:dyDescent="0.25">
      <c r="A1860" s="2" t="s">
        <v>2673</v>
      </c>
      <c r="B1860" s="2">
        <v>1595000</v>
      </c>
      <c r="C1860" s="2" t="s">
        <v>6004</v>
      </c>
      <c r="D1860" s="2" t="s">
        <v>1907</v>
      </c>
      <c r="E1860" s="2" t="s">
        <v>5</v>
      </c>
      <c r="F1860" s="2">
        <v>3.5</v>
      </c>
      <c r="G1860" s="2">
        <v>2573</v>
      </c>
      <c r="H1860" s="2" t="s">
        <v>57</v>
      </c>
    </row>
    <row r="1861" spans="1:8" x14ac:dyDescent="0.25">
      <c r="A1861" s="2" t="s">
        <v>2674</v>
      </c>
      <c r="B1861" s="2">
        <v>959900</v>
      </c>
      <c r="C1861" s="2" t="s">
        <v>6005</v>
      </c>
      <c r="D1861" s="2" t="s">
        <v>371</v>
      </c>
      <c r="E1861" s="2" t="s">
        <v>5</v>
      </c>
      <c r="F1861" s="2">
        <v>3.5</v>
      </c>
      <c r="G1861" s="2">
        <v>2525</v>
      </c>
      <c r="H1861" s="2" t="s">
        <v>5098</v>
      </c>
    </row>
    <row r="1862" spans="1:8" x14ac:dyDescent="0.25">
      <c r="A1862" s="2" t="s">
        <v>2675</v>
      </c>
      <c r="B1862" s="2">
        <v>699888</v>
      </c>
      <c r="C1862" s="2" t="s">
        <v>4596</v>
      </c>
      <c r="D1862" s="2" t="s">
        <v>16</v>
      </c>
      <c r="E1862" s="2" t="s">
        <v>10</v>
      </c>
      <c r="F1862" s="2" t="s">
        <v>10</v>
      </c>
      <c r="G1862" s="2">
        <v>1220</v>
      </c>
      <c r="H1862" s="2" t="s">
        <v>101</v>
      </c>
    </row>
    <row r="1863" spans="1:8" x14ac:dyDescent="0.25">
      <c r="A1863" s="2" t="s">
        <v>2676</v>
      </c>
      <c r="B1863" s="2">
        <v>614900</v>
      </c>
      <c r="C1863" s="2" t="s">
        <v>6006</v>
      </c>
      <c r="D1863" s="2" t="s">
        <v>192</v>
      </c>
      <c r="E1863" s="2" t="s">
        <v>5</v>
      </c>
      <c r="F1863" s="2">
        <v>3.5</v>
      </c>
      <c r="G1863" s="2">
        <v>1458</v>
      </c>
      <c r="H1863" s="2" t="s">
        <v>72</v>
      </c>
    </row>
    <row r="1864" spans="1:8" x14ac:dyDescent="0.25">
      <c r="A1864" s="2" t="s">
        <v>2677</v>
      </c>
      <c r="B1864" s="2">
        <v>179900</v>
      </c>
      <c r="C1864" s="2" t="s">
        <v>6007</v>
      </c>
      <c r="D1864" s="2" t="s">
        <v>148</v>
      </c>
      <c r="E1864" s="2" t="s">
        <v>35</v>
      </c>
      <c r="F1864" s="2" t="s">
        <v>35</v>
      </c>
      <c r="G1864" s="2" t="s">
        <v>1433</v>
      </c>
      <c r="H1864" s="2" t="s">
        <v>14</v>
      </c>
    </row>
    <row r="1865" spans="1:8" x14ac:dyDescent="0.25">
      <c r="A1865" s="2" t="s">
        <v>2678</v>
      </c>
      <c r="B1865" s="2">
        <v>638000</v>
      </c>
      <c r="C1865" s="2" t="s">
        <v>6008</v>
      </c>
      <c r="D1865" s="2" t="s">
        <v>109</v>
      </c>
      <c r="E1865" s="2" t="s">
        <v>28</v>
      </c>
      <c r="F1865" s="2">
        <v>2.5</v>
      </c>
      <c r="G1865" s="2">
        <v>1707</v>
      </c>
      <c r="H1865" s="2" t="s">
        <v>7</v>
      </c>
    </row>
    <row r="1866" spans="1:8" x14ac:dyDescent="0.25">
      <c r="A1866" s="2" t="s">
        <v>2679</v>
      </c>
      <c r="B1866" s="2">
        <v>459900</v>
      </c>
      <c r="C1866" s="2" t="s">
        <v>6009</v>
      </c>
      <c r="D1866" s="2" t="s">
        <v>377</v>
      </c>
      <c r="E1866" s="2" t="s">
        <v>28</v>
      </c>
      <c r="F1866" s="2" t="s">
        <v>10</v>
      </c>
      <c r="G1866" s="2">
        <v>1163</v>
      </c>
      <c r="H1866" s="2" t="s">
        <v>1416</v>
      </c>
    </row>
    <row r="1867" spans="1:8" x14ac:dyDescent="0.25">
      <c r="A1867" s="2" t="s">
        <v>2680</v>
      </c>
      <c r="B1867" s="2">
        <v>1999000</v>
      </c>
      <c r="C1867" s="2" t="s">
        <v>6010</v>
      </c>
      <c r="D1867" s="2" t="s">
        <v>190</v>
      </c>
      <c r="E1867" s="2" t="s">
        <v>24</v>
      </c>
      <c r="F1867" s="2">
        <v>5.5</v>
      </c>
      <c r="G1867" s="2">
        <v>3776</v>
      </c>
      <c r="H1867" s="2" t="s">
        <v>440</v>
      </c>
    </row>
    <row r="1868" spans="1:8" x14ac:dyDescent="0.25">
      <c r="A1868" s="2" t="s">
        <v>2681</v>
      </c>
      <c r="B1868" s="2">
        <v>389900</v>
      </c>
      <c r="C1868" s="2" t="s">
        <v>6011</v>
      </c>
      <c r="D1868" s="2" t="s">
        <v>55</v>
      </c>
      <c r="E1868" s="2" t="s">
        <v>10</v>
      </c>
      <c r="F1868" s="2" t="s">
        <v>10</v>
      </c>
      <c r="G1868" s="2">
        <v>1247</v>
      </c>
      <c r="H1868" s="2" t="s">
        <v>57</v>
      </c>
    </row>
    <row r="1869" spans="1:8" x14ac:dyDescent="0.25">
      <c r="A1869" s="2" t="s">
        <v>2682</v>
      </c>
      <c r="B1869" s="2">
        <v>1000000</v>
      </c>
      <c r="C1869" s="2" t="s">
        <v>6012</v>
      </c>
      <c r="D1869" s="2" t="s">
        <v>66</v>
      </c>
      <c r="E1869" s="2" t="s">
        <v>53</v>
      </c>
      <c r="F1869" s="2" t="s">
        <v>5</v>
      </c>
      <c r="G1869" s="2">
        <v>2753</v>
      </c>
      <c r="H1869" s="2" t="s">
        <v>7</v>
      </c>
    </row>
    <row r="1870" spans="1:8" x14ac:dyDescent="0.25">
      <c r="A1870" s="2" t="s">
        <v>2683</v>
      </c>
      <c r="B1870" s="2">
        <v>399000</v>
      </c>
      <c r="C1870" s="2" t="s">
        <v>6013</v>
      </c>
      <c r="D1870" s="2" t="s">
        <v>13</v>
      </c>
      <c r="E1870" s="2" t="s">
        <v>10</v>
      </c>
      <c r="F1870" s="2">
        <v>2.5</v>
      </c>
      <c r="G1870" s="2">
        <v>1097</v>
      </c>
      <c r="H1870" s="2" t="s">
        <v>297</v>
      </c>
    </row>
    <row r="1871" spans="1:8" x14ac:dyDescent="0.25">
      <c r="A1871" s="2" t="s">
        <v>2684</v>
      </c>
      <c r="B1871" s="2">
        <v>599900</v>
      </c>
      <c r="C1871" s="2" t="s">
        <v>6014</v>
      </c>
      <c r="D1871" s="2" t="s">
        <v>244</v>
      </c>
      <c r="E1871" s="2" t="s">
        <v>5</v>
      </c>
      <c r="F1871" s="2">
        <v>3.5</v>
      </c>
      <c r="G1871" s="2">
        <v>1272</v>
      </c>
      <c r="H1871" s="2" t="s">
        <v>562</v>
      </c>
    </row>
    <row r="1872" spans="1:8" x14ac:dyDescent="0.25">
      <c r="A1872" s="2" t="s">
        <v>2685</v>
      </c>
      <c r="B1872" s="2">
        <v>979000</v>
      </c>
      <c r="C1872" s="2" t="s">
        <v>6015</v>
      </c>
      <c r="D1872" s="2" t="s">
        <v>328</v>
      </c>
      <c r="E1872" s="2" t="s">
        <v>24</v>
      </c>
      <c r="F1872" s="2">
        <v>3.5</v>
      </c>
      <c r="G1872" s="2">
        <v>2535</v>
      </c>
      <c r="H1872" s="2" t="s">
        <v>14</v>
      </c>
    </row>
    <row r="1873" spans="1:8" x14ac:dyDescent="0.25">
      <c r="A1873" s="2" t="s">
        <v>2686</v>
      </c>
      <c r="B1873" s="2">
        <v>229900</v>
      </c>
      <c r="C1873" s="2" t="s">
        <v>6016</v>
      </c>
      <c r="D1873" s="2" t="s">
        <v>154</v>
      </c>
      <c r="E1873" s="2" t="s">
        <v>35</v>
      </c>
      <c r="F1873" s="2" t="s">
        <v>35</v>
      </c>
      <c r="G1873" s="2" t="s">
        <v>1737</v>
      </c>
      <c r="H1873" s="2" t="s">
        <v>874</v>
      </c>
    </row>
    <row r="1874" spans="1:8" x14ac:dyDescent="0.25">
      <c r="A1874" s="2" t="s">
        <v>2687</v>
      </c>
      <c r="B1874" s="2">
        <v>589900</v>
      </c>
      <c r="C1874" s="2" t="s">
        <v>6017</v>
      </c>
      <c r="D1874" s="2" t="s">
        <v>192</v>
      </c>
      <c r="E1874" s="2" t="s">
        <v>53</v>
      </c>
      <c r="F1874" s="2">
        <v>3.5</v>
      </c>
      <c r="G1874" s="2">
        <v>1362</v>
      </c>
      <c r="H1874" s="2" t="s">
        <v>32</v>
      </c>
    </row>
    <row r="1875" spans="1:8" x14ac:dyDescent="0.25">
      <c r="A1875" s="2" t="s">
        <v>2688</v>
      </c>
      <c r="B1875" s="2">
        <v>539998</v>
      </c>
      <c r="C1875" s="2" t="s">
        <v>6018</v>
      </c>
      <c r="D1875" s="2" t="s">
        <v>192</v>
      </c>
      <c r="E1875" s="2" t="s">
        <v>28</v>
      </c>
      <c r="F1875" s="2">
        <v>2.5</v>
      </c>
      <c r="G1875" s="2">
        <v>1531</v>
      </c>
      <c r="H1875" s="2" t="s">
        <v>440</v>
      </c>
    </row>
    <row r="1876" spans="1:8" x14ac:dyDescent="0.25">
      <c r="A1876" s="2" t="s">
        <v>2689</v>
      </c>
      <c r="B1876" s="2">
        <v>969000</v>
      </c>
      <c r="C1876" s="2" t="s">
        <v>6019</v>
      </c>
      <c r="D1876" s="2" t="s">
        <v>186</v>
      </c>
      <c r="E1876" s="2" t="s">
        <v>5</v>
      </c>
      <c r="F1876" s="2" t="s">
        <v>5</v>
      </c>
      <c r="G1876" s="2">
        <v>2293</v>
      </c>
      <c r="H1876" s="2" t="s">
        <v>7</v>
      </c>
    </row>
    <row r="1877" spans="1:8" x14ac:dyDescent="0.25">
      <c r="A1877" s="2" t="s">
        <v>2690</v>
      </c>
      <c r="B1877" s="2">
        <v>309900</v>
      </c>
      <c r="C1877" s="2" t="s">
        <v>6020</v>
      </c>
      <c r="D1877" s="2" t="s">
        <v>139</v>
      </c>
      <c r="E1877" s="2" t="s">
        <v>35</v>
      </c>
      <c r="F1877" s="2" t="s">
        <v>35</v>
      </c>
      <c r="G1877" s="2" t="s">
        <v>2691</v>
      </c>
      <c r="H1877" s="2" t="s">
        <v>18</v>
      </c>
    </row>
    <row r="1878" spans="1:8" x14ac:dyDescent="0.25">
      <c r="A1878" s="2" t="s">
        <v>2692</v>
      </c>
      <c r="B1878" s="2">
        <v>1750000</v>
      </c>
      <c r="C1878" s="2" t="s">
        <v>6021</v>
      </c>
      <c r="D1878" s="2" t="s">
        <v>1688</v>
      </c>
      <c r="E1878" s="2" t="s">
        <v>24</v>
      </c>
      <c r="F1878" s="2">
        <v>3.5</v>
      </c>
      <c r="G1878" s="2">
        <v>2792</v>
      </c>
      <c r="H1878" s="2" t="s">
        <v>398</v>
      </c>
    </row>
    <row r="1879" spans="1:8" x14ac:dyDescent="0.25">
      <c r="A1879" s="2" t="s">
        <v>2693</v>
      </c>
      <c r="B1879" s="2">
        <v>324900</v>
      </c>
      <c r="C1879" s="2" t="s">
        <v>6022</v>
      </c>
      <c r="D1879" s="2" t="s">
        <v>16</v>
      </c>
      <c r="E1879" s="2" t="s">
        <v>10</v>
      </c>
      <c r="F1879" s="2" t="s">
        <v>10</v>
      </c>
      <c r="G1879" s="2" t="s">
        <v>557</v>
      </c>
      <c r="H1879" s="2" t="s">
        <v>141</v>
      </c>
    </row>
    <row r="1880" spans="1:8" x14ac:dyDescent="0.25">
      <c r="A1880" s="2" t="s">
        <v>2694</v>
      </c>
      <c r="B1880" s="2">
        <v>949000</v>
      </c>
      <c r="C1880" s="2" t="s">
        <v>5776</v>
      </c>
      <c r="D1880" s="2" t="s">
        <v>9</v>
      </c>
      <c r="E1880" s="2" t="s">
        <v>24</v>
      </c>
      <c r="F1880" s="2">
        <v>3.5</v>
      </c>
      <c r="G1880" s="2">
        <v>2530</v>
      </c>
      <c r="H1880" s="2" t="s">
        <v>80</v>
      </c>
    </row>
    <row r="1881" spans="1:8" x14ac:dyDescent="0.25">
      <c r="A1881" s="2" t="s">
        <v>2695</v>
      </c>
      <c r="B1881" s="2">
        <v>255000</v>
      </c>
      <c r="C1881" s="2" t="s">
        <v>6023</v>
      </c>
      <c r="D1881" s="2" t="s">
        <v>990</v>
      </c>
      <c r="E1881" s="2" t="s">
        <v>10</v>
      </c>
      <c r="F1881" s="2" t="s">
        <v>35</v>
      </c>
      <c r="G1881" s="2" t="s">
        <v>444</v>
      </c>
      <c r="H1881" s="2" t="s">
        <v>7</v>
      </c>
    </row>
    <row r="1882" spans="1:8" x14ac:dyDescent="0.25">
      <c r="A1882" s="2" t="s">
        <v>2696</v>
      </c>
      <c r="B1882" s="2">
        <v>699900</v>
      </c>
      <c r="C1882" s="2" t="s">
        <v>6024</v>
      </c>
      <c r="D1882" s="2" t="s">
        <v>255</v>
      </c>
      <c r="E1882" s="2" t="s">
        <v>53</v>
      </c>
      <c r="F1882" s="2" t="s">
        <v>10</v>
      </c>
      <c r="G1882" s="2">
        <v>1149</v>
      </c>
      <c r="H1882" s="2" t="s">
        <v>1900</v>
      </c>
    </row>
    <row r="1883" spans="1:8" x14ac:dyDescent="0.25">
      <c r="A1883" s="2" t="s">
        <v>2697</v>
      </c>
      <c r="B1883" s="2">
        <v>778800</v>
      </c>
      <c r="C1883" s="2" t="s">
        <v>6025</v>
      </c>
      <c r="D1883" s="2" t="s">
        <v>174</v>
      </c>
      <c r="E1883" s="2" t="s">
        <v>5</v>
      </c>
      <c r="F1883" s="2" t="s">
        <v>28</v>
      </c>
      <c r="G1883" s="2">
        <v>1480</v>
      </c>
      <c r="H1883" s="2" t="s">
        <v>39</v>
      </c>
    </row>
    <row r="1884" spans="1:8" x14ac:dyDescent="0.25">
      <c r="A1884" s="2" t="s">
        <v>2698</v>
      </c>
      <c r="B1884" s="2">
        <v>848711</v>
      </c>
      <c r="C1884" s="2" t="s">
        <v>6026</v>
      </c>
      <c r="D1884" s="2" t="s">
        <v>146</v>
      </c>
      <c r="E1884" s="2" t="s">
        <v>5</v>
      </c>
      <c r="F1884" s="2">
        <v>3.5</v>
      </c>
      <c r="G1884" s="2">
        <v>1646</v>
      </c>
      <c r="H1884" s="2" t="s">
        <v>95</v>
      </c>
    </row>
    <row r="1885" spans="1:8" x14ac:dyDescent="0.25">
      <c r="A1885" s="2" t="s">
        <v>2699</v>
      </c>
      <c r="B1885" s="2">
        <v>449900</v>
      </c>
      <c r="C1885" s="2" t="s">
        <v>6027</v>
      </c>
      <c r="D1885" s="2" t="s">
        <v>1540</v>
      </c>
      <c r="E1885" s="2" t="s">
        <v>53</v>
      </c>
      <c r="F1885" s="2" t="s">
        <v>10</v>
      </c>
      <c r="G1885" s="2" t="s">
        <v>220</v>
      </c>
      <c r="H1885" s="2" t="s">
        <v>212</v>
      </c>
    </row>
    <row r="1886" spans="1:8" x14ac:dyDescent="0.25">
      <c r="A1886" s="2" t="s">
        <v>2700</v>
      </c>
      <c r="B1886" s="2">
        <v>279000</v>
      </c>
      <c r="C1886" s="2" t="s">
        <v>6028</v>
      </c>
      <c r="D1886" s="2" t="s">
        <v>16</v>
      </c>
      <c r="E1886" s="2" t="s">
        <v>10</v>
      </c>
      <c r="F1886" s="2" t="s">
        <v>35</v>
      </c>
      <c r="G1886" s="2" t="s">
        <v>406</v>
      </c>
      <c r="H1886" s="2" t="s">
        <v>911</v>
      </c>
    </row>
    <row r="1887" spans="1:8" x14ac:dyDescent="0.25">
      <c r="A1887" s="2" t="s">
        <v>2701</v>
      </c>
      <c r="B1887" s="2">
        <v>1358000</v>
      </c>
      <c r="C1887" s="2" t="s">
        <v>6029</v>
      </c>
      <c r="D1887" s="2" t="s">
        <v>500</v>
      </c>
      <c r="E1887" s="2" t="s">
        <v>5</v>
      </c>
      <c r="F1887" s="2">
        <v>1.5</v>
      </c>
      <c r="G1887" s="2">
        <v>2694</v>
      </c>
      <c r="H1887" s="2" t="s">
        <v>212</v>
      </c>
    </row>
    <row r="1888" spans="1:8" x14ac:dyDescent="0.25">
      <c r="A1888" s="2" t="s">
        <v>2702</v>
      </c>
      <c r="B1888" s="2">
        <v>1249900</v>
      </c>
      <c r="C1888" s="2" t="s">
        <v>6030</v>
      </c>
      <c r="D1888" s="2" t="s">
        <v>338</v>
      </c>
      <c r="E1888" s="2" t="s">
        <v>5</v>
      </c>
      <c r="F1888" s="2">
        <v>3.5</v>
      </c>
      <c r="G1888" s="2">
        <v>2640</v>
      </c>
      <c r="H1888" s="2" t="s">
        <v>7</v>
      </c>
    </row>
    <row r="1889" spans="1:8" x14ac:dyDescent="0.25">
      <c r="A1889" s="2" t="s">
        <v>2703</v>
      </c>
      <c r="B1889" s="2">
        <v>774900</v>
      </c>
      <c r="C1889" s="2" t="s">
        <v>6031</v>
      </c>
      <c r="D1889" s="2" t="s">
        <v>128</v>
      </c>
      <c r="E1889" s="2" t="s">
        <v>5</v>
      </c>
      <c r="F1889" s="2">
        <v>3.5</v>
      </c>
      <c r="G1889" s="2">
        <v>1440</v>
      </c>
      <c r="H1889" s="2" t="s">
        <v>95</v>
      </c>
    </row>
    <row r="1890" spans="1:8" x14ac:dyDescent="0.25">
      <c r="A1890" s="2" t="s">
        <v>2704</v>
      </c>
      <c r="B1890" s="2">
        <v>399900</v>
      </c>
      <c r="C1890" s="2" t="s">
        <v>6032</v>
      </c>
      <c r="D1890" s="2" t="s">
        <v>2705</v>
      </c>
      <c r="E1890" s="2" t="s">
        <v>10</v>
      </c>
      <c r="F1890" s="2" t="s">
        <v>10</v>
      </c>
      <c r="G1890" s="2">
        <v>1193</v>
      </c>
      <c r="H1890" s="2" t="s">
        <v>440</v>
      </c>
    </row>
    <row r="1891" spans="1:8" x14ac:dyDescent="0.25">
      <c r="A1891" s="2" t="s">
        <v>2706</v>
      </c>
      <c r="B1891" s="2">
        <v>329900</v>
      </c>
      <c r="C1891" s="2" t="s">
        <v>5122</v>
      </c>
      <c r="D1891" s="2" t="s">
        <v>162</v>
      </c>
      <c r="E1891" s="2" t="s">
        <v>35</v>
      </c>
      <c r="F1891" s="2" t="s">
        <v>35</v>
      </c>
      <c r="G1891" s="2" t="s">
        <v>1120</v>
      </c>
      <c r="H1891" s="2" t="s">
        <v>212</v>
      </c>
    </row>
    <row r="1892" spans="1:8" x14ac:dyDescent="0.25">
      <c r="A1892" s="2" t="s">
        <v>2707</v>
      </c>
      <c r="B1892" s="2">
        <v>259000</v>
      </c>
      <c r="C1892" s="2" t="s">
        <v>6033</v>
      </c>
      <c r="D1892" s="2" t="s">
        <v>16</v>
      </c>
      <c r="E1892" s="2" t="s">
        <v>10</v>
      </c>
      <c r="F1892" s="2" t="s">
        <v>35</v>
      </c>
      <c r="G1892" s="2" t="s">
        <v>2708</v>
      </c>
      <c r="H1892" s="2" t="s">
        <v>160</v>
      </c>
    </row>
    <row r="1893" spans="1:8" x14ac:dyDescent="0.25">
      <c r="A1893" s="2" t="s">
        <v>2709</v>
      </c>
      <c r="B1893" s="2">
        <v>349900</v>
      </c>
      <c r="C1893" s="2" t="s">
        <v>6034</v>
      </c>
      <c r="D1893" s="2" t="s">
        <v>78</v>
      </c>
      <c r="E1893" s="2" t="s">
        <v>35</v>
      </c>
      <c r="F1893" s="2" t="s">
        <v>35</v>
      </c>
      <c r="G1893" s="2" t="s">
        <v>2710</v>
      </c>
      <c r="H1893" s="2" t="s">
        <v>188</v>
      </c>
    </row>
    <row r="1894" spans="1:8" x14ac:dyDescent="0.25">
      <c r="A1894" s="2" t="s">
        <v>2711</v>
      </c>
      <c r="B1894" s="2">
        <v>599000</v>
      </c>
      <c r="C1894" s="2" t="s">
        <v>4426</v>
      </c>
      <c r="D1894" s="2" t="s">
        <v>203</v>
      </c>
      <c r="E1894" s="2" t="s">
        <v>10</v>
      </c>
      <c r="F1894" s="2" t="s">
        <v>10</v>
      </c>
      <c r="G1894" s="2" t="s">
        <v>1680</v>
      </c>
      <c r="H1894" s="2" t="s">
        <v>188</v>
      </c>
    </row>
    <row r="1895" spans="1:8" x14ac:dyDescent="0.25">
      <c r="A1895" s="2" t="s">
        <v>2712</v>
      </c>
      <c r="B1895" s="2">
        <v>980000</v>
      </c>
      <c r="C1895" s="2" t="s">
        <v>5760</v>
      </c>
      <c r="D1895" s="2" t="s">
        <v>1019</v>
      </c>
      <c r="E1895" s="2" t="s">
        <v>10</v>
      </c>
      <c r="F1895" s="2" t="s">
        <v>10</v>
      </c>
      <c r="G1895" s="2">
        <v>1415</v>
      </c>
      <c r="H1895" s="2" t="s">
        <v>587</v>
      </c>
    </row>
    <row r="1896" spans="1:8" x14ac:dyDescent="0.25">
      <c r="A1896" s="2" t="s">
        <v>2713</v>
      </c>
      <c r="B1896" s="2">
        <v>299900</v>
      </c>
      <c r="C1896" s="2" t="s">
        <v>5701</v>
      </c>
      <c r="D1896" s="2" t="s">
        <v>34</v>
      </c>
      <c r="E1896" s="2" t="s">
        <v>10</v>
      </c>
      <c r="F1896" s="2" t="s">
        <v>35</v>
      </c>
      <c r="G1896" s="2" t="s">
        <v>2714</v>
      </c>
      <c r="H1896" s="2" t="s">
        <v>7</v>
      </c>
    </row>
    <row r="1897" spans="1:8" x14ac:dyDescent="0.25">
      <c r="A1897" s="2" t="s">
        <v>2715</v>
      </c>
      <c r="B1897" s="2">
        <v>284500</v>
      </c>
      <c r="C1897" s="2" t="s">
        <v>6035</v>
      </c>
      <c r="D1897" s="2" t="s">
        <v>20</v>
      </c>
      <c r="E1897" s="2" t="s">
        <v>35</v>
      </c>
      <c r="F1897" s="2" t="s">
        <v>35</v>
      </c>
      <c r="G1897" s="2" t="s">
        <v>2716</v>
      </c>
      <c r="H1897" s="2" t="s">
        <v>80</v>
      </c>
    </row>
    <row r="1898" spans="1:8" x14ac:dyDescent="0.25">
      <c r="A1898" s="2" t="s">
        <v>2717</v>
      </c>
      <c r="B1898" s="2">
        <v>649900</v>
      </c>
      <c r="C1898" s="2" t="s">
        <v>6036</v>
      </c>
      <c r="D1898" s="2" t="s">
        <v>457</v>
      </c>
      <c r="E1898" s="2" t="s">
        <v>5</v>
      </c>
      <c r="F1898" s="2">
        <v>3.5</v>
      </c>
      <c r="G1898" s="2">
        <v>1675</v>
      </c>
      <c r="H1898" s="2" t="s">
        <v>815</v>
      </c>
    </row>
    <row r="1899" spans="1:8" x14ac:dyDescent="0.25">
      <c r="A1899" s="2" t="s">
        <v>2718</v>
      </c>
      <c r="B1899" s="2">
        <v>1199000</v>
      </c>
      <c r="C1899" s="2" t="s">
        <v>6037</v>
      </c>
      <c r="D1899" s="2" t="s">
        <v>92</v>
      </c>
      <c r="E1899" s="2" t="s">
        <v>5</v>
      </c>
      <c r="F1899" s="2">
        <v>3.5</v>
      </c>
      <c r="G1899" s="2">
        <v>2680</v>
      </c>
      <c r="H1899" s="2" t="s">
        <v>101</v>
      </c>
    </row>
    <row r="1900" spans="1:8" x14ac:dyDescent="0.25">
      <c r="A1900" s="2" t="s">
        <v>2719</v>
      </c>
      <c r="B1900" s="2">
        <v>785000</v>
      </c>
      <c r="C1900" s="2" t="s">
        <v>6038</v>
      </c>
      <c r="D1900" s="2" t="s">
        <v>631</v>
      </c>
      <c r="E1900" s="2" t="s">
        <v>53</v>
      </c>
      <c r="F1900" s="2">
        <v>3.5</v>
      </c>
      <c r="G1900" s="2">
        <v>2048</v>
      </c>
      <c r="H1900" s="2" t="s">
        <v>1709</v>
      </c>
    </row>
    <row r="1901" spans="1:8" x14ac:dyDescent="0.25">
      <c r="A1901" s="2" t="s">
        <v>2720</v>
      </c>
      <c r="B1901" s="2">
        <v>524900</v>
      </c>
      <c r="C1901" s="2" t="s">
        <v>6039</v>
      </c>
      <c r="D1901" s="2" t="s">
        <v>89</v>
      </c>
      <c r="E1901" s="2" t="s">
        <v>10</v>
      </c>
      <c r="F1901" s="2">
        <v>2.5</v>
      </c>
      <c r="G1901" s="2">
        <v>1110</v>
      </c>
      <c r="H1901" s="2" t="s">
        <v>562</v>
      </c>
    </row>
    <row r="1902" spans="1:8" x14ac:dyDescent="0.25">
      <c r="A1902" s="2" t="s">
        <v>2721</v>
      </c>
      <c r="B1902" s="2">
        <v>399000</v>
      </c>
      <c r="C1902" s="2" t="s">
        <v>6040</v>
      </c>
      <c r="D1902" s="2" t="s">
        <v>16</v>
      </c>
      <c r="E1902" s="2" t="s">
        <v>35</v>
      </c>
      <c r="F1902" s="2" t="s">
        <v>35</v>
      </c>
      <c r="G1902" s="2" t="s">
        <v>2722</v>
      </c>
      <c r="H1902" s="2" t="s">
        <v>697</v>
      </c>
    </row>
    <row r="1903" spans="1:8" x14ac:dyDescent="0.25">
      <c r="A1903" s="2" t="s">
        <v>2723</v>
      </c>
      <c r="B1903" s="2">
        <v>305000</v>
      </c>
      <c r="C1903" s="2" t="s">
        <v>6041</v>
      </c>
      <c r="D1903" s="2" t="s">
        <v>16</v>
      </c>
      <c r="E1903" s="2" t="s">
        <v>10</v>
      </c>
      <c r="F1903" s="2">
        <v>1.5</v>
      </c>
      <c r="G1903" s="2" t="s">
        <v>956</v>
      </c>
      <c r="H1903" s="2" t="s">
        <v>2724</v>
      </c>
    </row>
    <row r="1904" spans="1:8" x14ac:dyDescent="0.25">
      <c r="A1904" s="2" t="s">
        <v>2725</v>
      </c>
      <c r="B1904" s="2">
        <v>725000</v>
      </c>
      <c r="C1904" s="2" t="s">
        <v>5208</v>
      </c>
      <c r="D1904" s="2" t="s">
        <v>450</v>
      </c>
      <c r="E1904" s="2" t="s">
        <v>5</v>
      </c>
      <c r="F1904" s="2">
        <v>1.5</v>
      </c>
      <c r="G1904" s="2">
        <v>1521</v>
      </c>
      <c r="H1904" s="2" t="s">
        <v>39</v>
      </c>
    </row>
    <row r="1905" spans="1:8" x14ac:dyDescent="0.25">
      <c r="A1905" s="2" t="s">
        <v>2726</v>
      </c>
      <c r="B1905" s="2">
        <v>295000</v>
      </c>
      <c r="C1905" s="2" t="s">
        <v>6042</v>
      </c>
      <c r="D1905" s="2" t="s">
        <v>16</v>
      </c>
      <c r="E1905" s="2" t="s">
        <v>10</v>
      </c>
      <c r="F1905" s="2">
        <v>1.5</v>
      </c>
      <c r="G1905" s="2">
        <v>1115</v>
      </c>
      <c r="H1905" s="2" t="s">
        <v>18</v>
      </c>
    </row>
    <row r="1906" spans="1:8" x14ac:dyDescent="0.25">
      <c r="A1906" s="2" t="s">
        <v>2727</v>
      </c>
      <c r="B1906" s="2">
        <v>344900</v>
      </c>
      <c r="C1906" s="2" t="s">
        <v>5775</v>
      </c>
      <c r="D1906" s="2" t="s">
        <v>619</v>
      </c>
      <c r="E1906" s="2" t="s">
        <v>35</v>
      </c>
      <c r="F1906" s="2" t="s">
        <v>35</v>
      </c>
      <c r="G1906" s="2" t="s">
        <v>2023</v>
      </c>
      <c r="H1906" s="2" t="s">
        <v>14</v>
      </c>
    </row>
    <row r="1907" spans="1:8" x14ac:dyDescent="0.25">
      <c r="A1907" s="2" t="s">
        <v>2728</v>
      </c>
      <c r="B1907" s="2">
        <v>479900</v>
      </c>
      <c r="C1907" s="2" t="s">
        <v>6043</v>
      </c>
      <c r="D1907" s="2" t="s">
        <v>590</v>
      </c>
      <c r="E1907" s="2" t="s">
        <v>10</v>
      </c>
      <c r="F1907" s="2" t="s">
        <v>35</v>
      </c>
      <c r="G1907" s="2" t="s">
        <v>2077</v>
      </c>
      <c r="H1907" s="2" t="s">
        <v>164</v>
      </c>
    </row>
    <row r="1908" spans="1:8" x14ac:dyDescent="0.25">
      <c r="A1908" s="2" t="s">
        <v>2729</v>
      </c>
      <c r="B1908" s="2">
        <v>3700000</v>
      </c>
      <c r="C1908" s="2" t="s">
        <v>6044</v>
      </c>
      <c r="D1908" s="2" t="s">
        <v>1907</v>
      </c>
      <c r="E1908" s="2" t="s">
        <v>5</v>
      </c>
      <c r="F1908" s="2">
        <v>4.5</v>
      </c>
      <c r="G1908" s="2">
        <v>3453</v>
      </c>
      <c r="H1908" s="2" t="s">
        <v>11</v>
      </c>
    </row>
    <row r="1909" spans="1:8" x14ac:dyDescent="0.25">
      <c r="A1909" s="2" t="s">
        <v>2730</v>
      </c>
      <c r="B1909" s="2">
        <v>505000</v>
      </c>
      <c r="C1909" s="2" t="s">
        <v>6045</v>
      </c>
      <c r="D1909" s="2" t="s">
        <v>467</v>
      </c>
      <c r="E1909" s="2" t="s">
        <v>28</v>
      </c>
      <c r="F1909" s="2">
        <v>2.5</v>
      </c>
      <c r="G1909" s="2">
        <v>1415</v>
      </c>
      <c r="H1909" s="2" t="s">
        <v>85</v>
      </c>
    </row>
    <row r="1910" spans="1:8" x14ac:dyDescent="0.25">
      <c r="A1910" s="2" t="s">
        <v>2731</v>
      </c>
      <c r="B1910" s="2">
        <v>350000</v>
      </c>
      <c r="C1910" s="2" t="s">
        <v>6046</v>
      </c>
      <c r="D1910" s="2" t="s">
        <v>139</v>
      </c>
      <c r="E1910" s="2" t="s">
        <v>35</v>
      </c>
      <c r="F1910" s="2" t="s">
        <v>35</v>
      </c>
      <c r="G1910" s="2" t="s">
        <v>2732</v>
      </c>
      <c r="H1910" s="2" t="s">
        <v>668</v>
      </c>
    </row>
    <row r="1911" spans="1:8" x14ac:dyDescent="0.25">
      <c r="A1911" s="2" t="s">
        <v>2733</v>
      </c>
      <c r="B1911" s="2">
        <v>600000</v>
      </c>
      <c r="C1911" s="2" t="s">
        <v>6047</v>
      </c>
      <c r="D1911" s="2" t="s">
        <v>97</v>
      </c>
      <c r="E1911" s="2" t="s">
        <v>10</v>
      </c>
      <c r="F1911" s="2" t="s">
        <v>35</v>
      </c>
      <c r="G1911" s="2" t="s">
        <v>406</v>
      </c>
      <c r="H1911" s="2" t="s">
        <v>46</v>
      </c>
    </row>
    <row r="1912" spans="1:8" x14ac:dyDescent="0.25">
      <c r="A1912" s="2" t="s">
        <v>2734</v>
      </c>
      <c r="B1912" s="2">
        <v>539900</v>
      </c>
      <c r="C1912" s="2" t="s">
        <v>6048</v>
      </c>
      <c r="D1912" s="2" t="s">
        <v>387</v>
      </c>
      <c r="E1912" s="2" t="s">
        <v>28</v>
      </c>
      <c r="F1912" s="2">
        <v>2.5</v>
      </c>
      <c r="G1912" s="2">
        <v>1285</v>
      </c>
      <c r="H1912" s="2" t="s">
        <v>80</v>
      </c>
    </row>
    <row r="1913" spans="1:8" x14ac:dyDescent="0.25">
      <c r="A1913" s="2" t="s">
        <v>2735</v>
      </c>
      <c r="B1913" s="2">
        <v>540000</v>
      </c>
      <c r="C1913" s="2" t="s">
        <v>6049</v>
      </c>
      <c r="D1913" s="2" t="s">
        <v>97</v>
      </c>
      <c r="E1913" s="2" t="s">
        <v>5</v>
      </c>
      <c r="F1913" s="2" t="s">
        <v>28</v>
      </c>
      <c r="G1913" s="2">
        <v>1483</v>
      </c>
      <c r="H1913" s="2" t="s">
        <v>46</v>
      </c>
    </row>
    <row r="1914" spans="1:8" x14ac:dyDescent="0.25">
      <c r="A1914" s="2" t="s">
        <v>2736</v>
      </c>
      <c r="B1914" s="2">
        <v>849900</v>
      </c>
      <c r="C1914" s="2" t="s">
        <v>5984</v>
      </c>
      <c r="D1914" s="2" t="s">
        <v>519</v>
      </c>
      <c r="E1914" s="2" t="s">
        <v>5</v>
      </c>
      <c r="F1914" s="2">
        <v>3.5</v>
      </c>
      <c r="G1914" s="2">
        <v>2119</v>
      </c>
      <c r="H1914" s="2" t="s">
        <v>440</v>
      </c>
    </row>
    <row r="1915" spans="1:8" x14ac:dyDescent="0.25">
      <c r="A1915" s="2" t="s">
        <v>2737</v>
      </c>
      <c r="B1915" s="2">
        <v>249900</v>
      </c>
      <c r="C1915" s="2" t="s">
        <v>6050</v>
      </c>
      <c r="D1915" s="2" t="s">
        <v>89</v>
      </c>
      <c r="E1915" s="2" t="s">
        <v>10</v>
      </c>
      <c r="F1915" s="2" t="s">
        <v>35</v>
      </c>
      <c r="G1915" s="2" t="s">
        <v>2497</v>
      </c>
      <c r="H1915" s="2" t="s">
        <v>985</v>
      </c>
    </row>
    <row r="1916" spans="1:8" x14ac:dyDescent="0.25">
      <c r="A1916" s="2" t="s">
        <v>2738</v>
      </c>
      <c r="B1916" s="2">
        <v>509900</v>
      </c>
      <c r="C1916" s="2" t="s">
        <v>6051</v>
      </c>
      <c r="D1916" s="2" t="s">
        <v>745</v>
      </c>
      <c r="E1916" s="2" t="s">
        <v>5</v>
      </c>
      <c r="F1916" s="2">
        <v>2.5</v>
      </c>
      <c r="G1916" s="2">
        <v>1481</v>
      </c>
      <c r="H1916" s="2" t="s">
        <v>14</v>
      </c>
    </row>
    <row r="1917" spans="1:8" x14ac:dyDescent="0.25">
      <c r="A1917" s="2" t="s">
        <v>2739</v>
      </c>
      <c r="B1917" s="2">
        <v>694000</v>
      </c>
      <c r="C1917" s="2" t="s">
        <v>6052</v>
      </c>
      <c r="D1917" s="2" t="s">
        <v>1278</v>
      </c>
      <c r="E1917" s="2" t="s">
        <v>53</v>
      </c>
      <c r="F1917" s="2">
        <v>3.5</v>
      </c>
      <c r="G1917" s="2">
        <v>1741</v>
      </c>
      <c r="H1917" s="2" t="s">
        <v>42</v>
      </c>
    </row>
    <row r="1918" spans="1:8" x14ac:dyDescent="0.25">
      <c r="A1918" s="2" t="s">
        <v>2740</v>
      </c>
      <c r="B1918" s="2">
        <v>205000</v>
      </c>
      <c r="C1918" s="2" t="s">
        <v>6053</v>
      </c>
      <c r="D1918" s="2" t="s">
        <v>450</v>
      </c>
      <c r="E1918" s="2" t="s">
        <v>10</v>
      </c>
      <c r="F1918" s="2" t="s">
        <v>35</v>
      </c>
      <c r="G1918" s="2" t="s">
        <v>56</v>
      </c>
      <c r="H1918" s="2" t="s">
        <v>287</v>
      </c>
    </row>
    <row r="1919" spans="1:8" x14ac:dyDescent="0.25">
      <c r="A1919" s="2" t="s">
        <v>2741</v>
      </c>
      <c r="B1919" s="2">
        <v>159000</v>
      </c>
      <c r="C1919" s="2" t="s">
        <v>6054</v>
      </c>
      <c r="D1919" s="2" t="s">
        <v>97</v>
      </c>
      <c r="E1919" s="2" t="s">
        <v>35</v>
      </c>
      <c r="F1919" s="2" t="s">
        <v>35</v>
      </c>
      <c r="G1919" s="2" t="s">
        <v>2742</v>
      </c>
      <c r="H1919" s="2" t="s">
        <v>242</v>
      </c>
    </row>
    <row r="1920" spans="1:8" x14ac:dyDescent="0.25">
      <c r="A1920" s="2" t="s">
        <v>2743</v>
      </c>
      <c r="B1920" s="2">
        <v>312900</v>
      </c>
      <c r="C1920" s="2" t="s">
        <v>5144</v>
      </c>
      <c r="D1920" s="2" t="s">
        <v>89</v>
      </c>
      <c r="E1920" s="2" t="s">
        <v>10</v>
      </c>
      <c r="F1920" s="2" t="s">
        <v>35</v>
      </c>
      <c r="G1920" s="2" t="s">
        <v>862</v>
      </c>
      <c r="H1920" s="2" t="s">
        <v>57</v>
      </c>
    </row>
    <row r="1921" spans="1:8" x14ac:dyDescent="0.25">
      <c r="A1921" s="2" t="s">
        <v>2744</v>
      </c>
      <c r="B1921" s="2">
        <v>349800</v>
      </c>
      <c r="C1921" s="2" t="s">
        <v>6055</v>
      </c>
      <c r="D1921" s="2" t="s">
        <v>203</v>
      </c>
      <c r="E1921" s="2" t="s">
        <v>35</v>
      </c>
      <c r="F1921" s="2" t="s">
        <v>35</v>
      </c>
      <c r="G1921" s="2" t="s">
        <v>1512</v>
      </c>
      <c r="H1921" s="2" t="s">
        <v>205</v>
      </c>
    </row>
    <row r="1922" spans="1:8" x14ac:dyDescent="0.25">
      <c r="A1922" s="2" t="s">
        <v>2745</v>
      </c>
      <c r="B1922" s="2">
        <v>769800</v>
      </c>
      <c r="C1922" s="2" t="s">
        <v>6056</v>
      </c>
      <c r="D1922" s="2" t="s">
        <v>2746</v>
      </c>
      <c r="E1922" s="2" t="s">
        <v>53</v>
      </c>
      <c r="F1922" s="2" t="s">
        <v>28</v>
      </c>
      <c r="G1922" s="2">
        <v>1806</v>
      </c>
      <c r="H1922" s="2" t="s">
        <v>2059</v>
      </c>
    </row>
    <row r="1923" spans="1:8" x14ac:dyDescent="0.25">
      <c r="A1923" s="2" t="s">
        <v>2747</v>
      </c>
      <c r="B1923" s="2">
        <v>998888</v>
      </c>
      <c r="C1923" s="2" t="s">
        <v>6057</v>
      </c>
      <c r="D1923" s="2" t="s">
        <v>123</v>
      </c>
      <c r="E1923" s="2" t="s">
        <v>5</v>
      </c>
      <c r="F1923" s="2">
        <v>3.5</v>
      </c>
      <c r="G1923" s="2">
        <v>2005</v>
      </c>
      <c r="H1923" s="2" t="s">
        <v>39</v>
      </c>
    </row>
    <row r="1924" spans="1:8" x14ac:dyDescent="0.25">
      <c r="A1924" s="2" t="s">
        <v>2748</v>
      </c>
      <c r="B1924" s="2">
        <v>264900</v>
      </c>
      <c r="C1924" s="2" t="s">
        <v>6058</v>
      </c>
      <c r="D1924" s="2" t="s">
        <v>16</v>
      </c>
      <c r="E1924" s="2" t="s">
        <v>10</v>
      </c>
      <c r="F1924" s="2" t="s">
        <v>35</v>
      </c>
      <c r="G1924" s="2" t="s">
        <v>1092</v>
      </c>
      <c r="H1924" s="2" t="s">
        <v>14</v>
      </c>
    </row>
    <row r="1925" spans="1:8" x14ac:dyDescent="0.25">
      <c r="A1925" s="2" t="s">
        <v>2749</v>
      </c>
      <c r="B1925" s="2">
        <v>649999</v>
      </c>
      <c r="C1925" s="2" t="s">
        <v>6059</v>
      </c>
      <c r="D1925" s="2" t="s">
        <v>1278</v>
      </c>
      <c r="E1925" s="2" t="s">
        <v>53</v>
      </c>
      <c r="F1925" s="2">
        <v>3.5</v>
      </c>
      <c r="G1925" s="2">
        <v>1779</v>
      </c>
      <c r="H1925" s="2" t="s">
        <v>167</v>
      </c>
    </row>
    <row r="1926" spans="1:8" x14ac:dyDescent="0.25">
      <c r="A1926" s="2" t="s">
        <v>2750</v>
      </c>
      <c r="B1926" s="2">
        <v>659900</v>
      </c>
      <c r="C1926" s="2" t="s">
        <v>6060</v>
      </c>
      <c r="D1926" s="2" t="s">
        <v>4</v>
      </c>
      <c r="E1926" s="2" t="s">
        <v>5</v>
      </c>
      <c r="F1926" s="2">
        <v>3.5</v>
      </c>
      <c r="G1926" s="2">
        <v>1882</v>
      </c>
      <c r="H1926" s="2" t="s">
        <v>2751</v>
      </c>
    </row>
    <row r="1927" spans="1:8" x14ac:dyDescent="0.25">
      <c r="A1927" s="2" t="s">
        <v>2752</v>
      </c>
      <c r="B1927" s="2">
        <v>1150000</v>
      </c>
      <c r="C1927" s="2" t="s">
        <v>6061</v>
      </c>
      <c r="D1927" s="2" t="s">
        <v>1146</v>
      </c>
      <c r="E1927" s="2" t="s">
        <v>5</v>
      </c>
      <c r="F1927" s="2">
        <v>3.5</v>
      </c>
      <c r="G1927" s="2">
        <v>2116</v>
      </c>
      <c r="H1927" s="2" t="s">
        <v>398</v>
      </c>
    </row>
    <row r="1928" spans="1:8" x14ac:dyDescent="0.25">
      <c r="A1928" s="2" t="s">
        <v>2753</v>
      </c>
      <c r="B1928" s="2">
        <v>1598000</v>
      </c>
      <c r="C1928" s="2" t="s">
        <v>6062</v>
      </c>
      <c r="D1928" s="2" t="s">
        <v>1315</v>
      </c>
      <c r="E1928" s="2" t="s">
        <v>24</v>
      </c>
      <c r="F1928" s="2" t="s">
        <v>5</v>
      </c>
      <c r="G1928" s="2">
        <v>3379</v>
      </c>
      <c r="H1928" s="2" t="s">
        <v>440</v>
      </c>
    </row>
    <row r="1929" spans="1:8" x14ac:dyDescent="0.25">
      <c r="A1929" s="2" t="s">
        <v>2754</v>
      </c>
      <c r="B1929" s="2">
        <v>314900</v>
      </c>
      <c r="C1929" s="2" t="s">
        <v>5153</v>
      </c>
      <c r="D1929" s="2" t="s">
        <v>16</v>
      </c>
      <c r="E1929" s="2" t="s">
        <v>10</v>
      </c>
      <c r="F1929" s="2" t="s">
        <v>10</v>
      </c>
      <c r="G1929" s="2" t="s">
        <v>2755</v>
      </c>
      <c r="H1929" s="2" t="s">
        <v>85</v>
      </c>
    </row>
    <row r="1930" spans="1:8" x14ac:dyDescent="0.25">
      <c r="A1930" s="2" t="s">
        <v>2756</v>
      </c>
      <c r="B1930" s="2">
        <v>1975000</v>
      </c>
      <c r="C1930" s="2" t="s">
        <v>5765</v>
      </c>
      <c r="D1930" s="2" t="s">
        <v>1187</v>
      </c>
      <c r="E1930" s="2" t="s">
        <v>5</v>
      </c>
      <c r="F1930" s="2">
        <v>3.5</v>
      </c>
      <c r="G1930" s="2">
        <v>3470</v>
      </c>
      <c r="H1930" s="2" t="s">
        <v>172</v>
      </c>
    </row>
    <row r="1931" spans="1:8" x14ac:dyDescent="0.25">
      <c r="A1931" s="2" t="s">
        <v>2757</v>
      </c>
      <c r="B1931" s="2">
        <v>729900</v>
      </c>
      <c r="C1931" s="2" t="s">
        <v>6063</v>
      </c>
      <c r="D1931" s="2" t="s">
        <v>45</v>
      </c>
      <c r="E1931" s="2" t="s">
        <v>28</v>
      </c>
      <c r="F1931" s="2">
        <v>3.5</v>
      </c>
      <c r="G1931" s="2">
        <v>2047</v>
      </c>
      <c r="H1931" s="2" t="s">
        <v>57</v>
      </c>
    </row>
    <row r="1932" spans="1:8" x14ac:dyDescent="0.25">
      <c r="A1932" s="2" t="s">
        <v>2758</v>
      </c>
      <c r="B1932" s="2">
        <v>375000</v>
      </c>
      <c r="C1932" s="2" t="s">
        <v>5777</v>
      </c>
      <c r="D1932" s="2" t="s">
        <v>13</v>
      </c>
      <c r="E1932" s="2" t="s">
        <v>10</v>
      </c>
      <c r="F1932" s="2" t="s">
        <v>10</v>
      </c>
      <c r="G1932" s="2" t="s">
        <v>2759</v>
      </c>
      <c r="H1932" s="2" t="s">
        <v>42</v>
      </c>
    </row>
    <row r="1933" spans="1:8" x14ac:dyDescent="0.25">
      <c r="A1933" s="2" t="s">
        <v>2760</v>
      </c>
      <c r="B1933" s="2">
        <v>310000</v>
      </c>
      <c r="C1933" s="2" t="s">
        <v>6064</v>
      </c>
      <c r="D1933" s="2" t="s">
        <v>565</v>
      </c>
      <c r="E1933" s="2" t="s">
        <v>35</v>
      </c>
      <c r="F1933" s="2" t="s">
        <v>35</v>
      </c>
      <c r="G1933" s="2" t="s">
        <v>2761</v>
      </c>
      <c r="H1933" s="2" t="s">
        <v>46</v>
      </c>
    </row>
    <row r="1934" spans="1:8" x14ac:dyDescent="0.25">
      <c r="A1934" s="2" t="s">
        <v>2762</v>
      </c>
      <c r="B1934" s="2">
        <v>499900</v>
      </c>
      <c r="C1934" s="2" t="s">
        <v>5059</v>
      </c>
      <c r="D1934" s="2" t="s">
        <v>427</v>
      </c>
      <c r="E1934" s="2" t="s">
        <v>10</v>
      </c>
      <c r="F1934" s="2" t="s">
        <v>10</v>
      </c>
      <c r="G1934" s="2">
        <v>1132</v>
      </c>
      <c r="H1934" s="2" t="s">
        <v>39</v>
      </c>
    </row>
    <row r="1935" spans="1:8" x14ac:dyDescent="0.25">
      <c r="A1935" s="2" t="s">
        <v>2763</v>
      </c>
      <c r="B1935" s="2">
        <v>199000</v>
      </c>
      <c r="C1935" s="2" t="s">
        <v>6065</v>
      </c>
      <c r="D1935" s="2" t="s">
        <v>16</v>
      </c>
      <c r="E1935" s="2" t="s">
        <v>35</v>
      </c>
      <c r="F1935" s="2" t="s">
        <v>35</v>
      </c>
      <c r="G1935" s="2" t="s">
        <v>2764</v>
      </c>
      <c r="H1935" s="2" t="s">
        <v>110</v>
      </c>
    </row>
    <row r="1936" spans="1:8" x14ac:dyDescent="0.25">
      <c r="A1936" s="2" t="s">
        <v>2765</v>
      </c>
      <c r="B1936" s="2">
        <v>1495000</v>
      </c>
      <c r="C1936" s="2" t="s">
        <v>6066</v>
      </c>
      <c r="D1936" s="2" t="s">
        <v>2766</v>
      </c>
      <c r="E1936" s="2" t="s">
        <v>53</v>
      </c>
      <c r="F1936" s="2">
        <v>3.5</v>
      </c>
      <c r="G1936" s="2">
        <v>2952</v>
      </c>
      <c r="H1936" s="2" t="s">
        <v>39</v>
      </c>
    </row>
    <row r="1937" spans="1:8" x14ac:dyDescent="0.25">
      <c r="A1937" s="2" t="s">
        <v>2767</v>
      </c>
      <c r="B1937" s="2">
        <v>249900</v>
      </c>
      <c r="C1937" s="2" t="s">
        <v>6067</v>
      </c>
      <c r="D1937" s="2" t="s">
        <v>55</v>
      </c>
      <c r="E1937" s="2" t="s">
        <v>10</v>
      </c>
      <c r="F1937" s="2" t="s">
        <v>10</v>
      </c>
      <c r="G1937" s="2">
        <v>1056</v>
      </c>
      <c r="H1937" s="2" t="s">
        <v>39</v>
      </c>
    </row>
    <row r="1938" spans="1:8" x14ac:dyDescent="0.25">
      <c r="A1938" s="2" t="s">
        <v>2768</v>
      </c>
      <c r="B1938" s="2">
        <v>379900</v>
      </c>
      <c r="C1938" s="2" t="s">
        <v>5104</v>
      </c>
      <c r="D1938" s="2" t="s">
        <v>278</v>
      </c>
      <c r="E1938" s="2" t="s">
        <v>10</v>
      </c>
      <c r="F1938" s="2">
        <v>1.5</v>
      </c>
      <c r="G1938" s="2">
        <v>1080</v>
      </c>
      <c r="H1938" s="2" t="s">
        <v>21</v>
      </c>
    </row>
    <row r="1939" spans="1:8" x14ac:dyDescent="0.25">
      <c r="A1939" s="2" t="s">
        <v>2769</v>
      </c>
      <c r="B1939" s="2">
        <v>1469000</v>
      </c>
      <c r="C1939" s="2" t="s">
        <v>6068</v>
      </c>
      <c r="D1939" s="2" t="s">
        <v>126</v>
      </c>
      <c r="E1939" s="2" t="s">
        <v>53</v>
      </c>
      <c r="F1939" s="2">
        <v>3.5</v>
      </c>
      <c r="G1939" s="2">
        <v>2778</v>
      </c>
      <c r="H1939" s="2" t="s">
        <v>205</v>
      </c>
    </row>
    <row r="1940" spans="1:8" x14ac:dyDescent="0.25">
      <c r="A1940" s="2" t="s">
        <v>2770</v>
      </c>
      <c r="B1940" s="2">
        <v>829900</v>
      </c>
      <c r="C1940" s="2" t="s">
        <v>6069</v>
      </c>
      <c r="D1940" s="2" t="s">
        <v>9</v>
      </c>
      <c r="E1940" s="2" t="s">
        <v>5</v>
      </c>
      <c r="F1940" s="2">
        <v>3.5</v>
      </c>
      <c r="G1940" s="2">
        <v>2215</v>
      </c>
      <c r="H1940" s="2" t="s">
        <v>39</v>
      </c>
    </row>
    <row r="1941" spans="1:8" x14ac:dyDescent="0.25">
      <c r="A1941" s="2" t="s">
        <v>2771</v>
      </c>
      <c r="B1941" s="2">
        <v>200000</v>
      </c>
      <c r="C1941" s="2" t="s">
        <v>6041</v>
      </c>
      <c r="D1941" s="2" t="s">
        <v>16</v>
      </c>
      <c r="E1941" s="2" t="s">
        <v>35</v>
      </c>
      <c r="F1941" s="2" t="s">
        <v>35</v>
      </c>
      <c r="G1941" s="2" t="s">
        <v>2772</v>
      </c>
      <c r="H1941" s="2" t="s">
        <v>95</v>
      </c>
    </row>
    <row r="1942" spans="1:8" x14ac:dyDescent="0.25">
      <c r="A1942" s="2" t="s">
        <v>2773</v>
      </c>
      <c r="B1942" s="2">
        <v>639900</v>
      </c>
      <c r="C1942" s="2" t="s">
        <v>6070</v>
      </c>
      <c r="D1942" s="2" t="s">
        <v>387</v>
      </c>
      <c r="E1942" s="2" t="s">
        <v>28</v>
      </c>
      <c r="F1942" s="2">
        <v>2.5</v>
      </c>
      <c r="G1942" s="2">
        <v>1591</v>
      </c>
      <c r="H1942" s="2" t="s">
        <v>101</v>
      </c>
    </row>
    <row r="1943" spans="1:8" x14ac:dyDescent="0.25">
      <c r="A1943" s="2" t="s">
        <v>2774</v>
      </c>
      <c r="B1943" s="2">
        <v>865000</v>
      </c>
      <c r="C1943" s="2" t="s">
        <v>6071</v>
      </c>
      <c r="D1943" s="2" t="s">
        <v>602</v>
      </c>
      <c r="E1943" s="2" t="s">
        <v>53</v>
      </c>
      <c r="F1943" s="2" t="s">
        <v>28</v>
      </c>
      <c r="G1943" s="2">
        <v>1109</v>
      </c>
      <c r="H1943" s="2" t="s">
        <v>6072</v>
      </c>
    </row>
    <row r="1944" spans="1:8" x14ac:dyDescent="0.25">
      <c r="A1944" s="2" t="s">
        <v>2775</v>
      </c>
      <c r="B1944" s="2">
        <v>1299900</v>
      </c>
      <c r="C1944" s="2" t="s">
        <v>6073</v>
      </c>
      <c r="D1944" s="2" t="s">
        <v>500</v>
      </c>
      <c r="E1944" s="2" t="s">
        <v>28</v>
      </c>
      <c r="F1944" s="2" t="s">
        <v>28</v>
      </c>
      <c r="G1944" s="2">
        <v>2082</v>
      </c>
      <c r="H1944" s="2" t="s">
        <v>39</v>
      </c>
    </row>
    <row r="1945" spans="1:8" x14ac:dyDescent="0.25">
      <c r="A1945" s="2" t="s">
        <v>2776</v>
      </c>
      <c r="B1945" s="2">
        <v>725000</v>
      </c>
      <c r="C1945" s="2" t="s">
        <v>6074</v>
      </c>
      <c r="D1945" s="2" t="s">
        <v>89</v>
      </c>
      <c r="E1945" s="2" t="s">
        <v>28</v>
      </c>
      <c r="F1945" s="2">
        <v>2.5</v>
      </c>
      <c r="G1945" s="2">
        <v>2050</v>
      </c>
      <c r="H1945" s="2" t="s">
        <v>242</v>
      </c>
    </row>
    <row r="1946" spans="1:8" x14ac:dyDescent="0.25">
      <c r="A1946" s="2" t="s">
        <v>2777</v>
      </c>
      <c r="B1946" s="2">
        <v>450000</v>
      </c>
      <c r="C1946" s="2" t="s">
        <v>4475</v>
      </c>
      <c r="D1946" s="2" t="s">
        <v>16</v>
      </c>
      <c r="E1946" s="2" t="s">
        <v>10</v>
      </c>
      <c r="F1946" s="2" t="s">
        <v>10</v>
      </c>
      <c r="G1946" s="2" t="s">
        <v>2778</v>
      </c>
      <c r="H1946" s="2" t="s">
        <v>354</v>
      </c>
    </row>
    <row r="1947" spans="1:8" x14ac:dyDescent="0.25">
      <c r="A1947" s="2" t="s">
        <v>2779</v>
      </c>
      <c r="B1947" s="2">
        <v>1168000</v>
      </c>
      <c r="C1947" s="2" t="s">
        <v>6075</v>
      </c>
      <c r="D1947" s="2" t="s">
        <v>190</v>
      </c>
      <c r="E1947" s="2" t="s">
        <v>5</v>
      </c>
      <c r="F1947" s="2">
        <v>3.5</v>
      </c>
      <c r="G1947" s="2">
        <v>2555</v>
      </c>
      <c r="H1947" s="2" t="s">
        <v>164</v>
      </c>
    </row>
    <row r="1948" spans="1:8" x14ac:dyDescent="0.25">
      <c r="A1948" s="2" t="s">
        <v>2780</v>
      </c>
      <c r="B1948" s="2">
        <v>675000</v>
      </c>
      <c r="C1948" s="2" t="s">
        <v>6076</v>
      </c>
      <c r="D1948" s="2" t="s">
        <v>575</v>
      </c>
      <c r="E1948" s="2" t="s">
        <v>28</v>
      </c>
      <c r="F1948" s="2">
        <v>2.5</v>
      </c>
      <c r="G1948" s="2">
        <v>2023</v>
      </c>
      <c r="H1948" s="2" t="s">
        <v>188</v>
      </c>
    </row>
    <row r="1949" spans="1:8" x14ac:dyDescent="0.25">
      <c r="A1949" s="2" t="s">
        <v>2781</v>
      </c>
      <c r="B1949" s="2">
        <v>769900</v>
      </c>
      <c r="C1949" s="2" t="s">
        <v>6077</v>
      </c>
      <c r="D1949" s="2" t="s">
        <v>34</v>
      </c>
      <c r="E1949" s="2" t="s">
        <v>28</v>
      </c>
      <c r="F1949" s="2">
        <v>3.5</v>
      </c>
      <c r="G1949" s="2">
        <v>1437</v>
      </c>
      <c r="H1949" s="2" t="s">
        <v>39</v>
      </c>
    </row>
    <row r="1950" spans="1:8" x14ac:dyDescent="0.25">
      <c r="A1950" s="2" t="s">
        <v>2782</v>
      </c>
      <c r="B1950" s="2">
        <v>665000</v>
      </c>
      <c r="C1950" s="2" t="s">
        <v>6078</v>
      </c>
      <c r="D1950" s="2" t="s">
        <v>616</v>
      </c>
      <c r="E1950" s="2" t="s">
        <v>28</v>
      </c>
      <c r="F1950" s="2" t="s">
        <v>28</v>
      </c>
      <c r="G1950" s="2">
        <v>1326</v>
      </c>
      <c r="H1950" s="2" t="s">
        <v>6072</v>
      </c>
    </row>
    <row r="1951" spans="1:8" x14ac:dyDescent="0.25">
      <c r="A1951" s="2" t="s">
        <v>2783</v>
      </c>
      <c r="B1951" s="2">
        <v>830000</v>
      </c>
      <c r="C1951" s="2" t="s">
        <v>6079</v>
      </c>
      <c r="D1951" s="2" t="s">
        <v>741</v>
      </c>
      <c r="E1951" s="2" t="s">
        <v>28</v>
      </c>
      <c r="F1951" s="2">
        <v>2.5</v>
      </c>
      <c r="G1951" s="2">
        <v>2411</v>
      </c>
      <c r="H1951" s="2" t="s">
        <v>14</v>
      </c>
    </row>
    <row r="1952" spans="1:8" x14ac:dyDescent="0.25">
      <c r="A1952" s="2" t="s">
        <v>2784</v>
      </c>
      <c r="B1952" s="2">
        <v>295000</v>
      </c>
      <c r="C1952" s="2" t="s">
        <v>5592</v>
      </c>
      <c r="D1952" s="2" t="s">
        <v>619</v>
      </c>
      <c r="E1952" s="2" t="s">
        <v>35</v>
      </c>
      <c r="F1952" s="2" t="s">
        <v>35</v>
      </c>
      <c r="G1952" s="2" t="s">
        <v>2347</v>
      </c>
      <c r="H1952" s="2" t="s">
        <v>668</v>
      </c>
    </row>
    <row r="1953" spans="1:8" x14ac:dyDescent="0.25">
      <c r="A1953" s="2" t="s">
        <v>2785</v>
      </c>
      <c r="B1953" s="2">
        <v>529000</v>
      </c>
      <c r="C1953" s="2" t="s">
        <v>6080</v>
      </c>
      <c r="D1953" s="2" t="s">
        <v>455</v>
      </c>
      <c r="E1953" s="2" t="s">
        <v>5</v>
      </c>
      <c r="F1953" s="2" t="s">
        <v>10</v>
      </c>
      <c r="G1953" s="2" t="s">
        <v>2786</v>
      </c>
      <c r="H1953" s="2" t="s">
        <v>39</v>
      </c>
    </row>
    <row r="1954" spans="1:8" x14ac:dyDescent="0.25">
      <c r="A1954" s="2" t="s">
        <v>2787</v>
      </c>
      <c r="B1954" s="2">
        <v>899900</v>
      </c>
      <c r="C1954" s="2" t="s">
        <v>6081</v>
      </c>
      <c r="D1954" s="2" t="s">
        <v>346</v>
      </c>
      <c r="E1954" s="2" t="s">
        <v>5</v>
      </c>
      <c r="F1954" s="2">
        <v>3.5</v>
      </c>
      <c r="G1954" s="2">
        <v>1755</v>
      </c>
      <c r="H1954" s="2" t="s">
        <v>562</v>
      </c>
    </row>
    <row r="1955" spans="1:8" x14ac:dyDescent="0.25">
      <c r="A1955" s="2" t="s">
        <v>2788</v>
      </c>
      <c r="B1955" s="2">
        <v>189900</v>
      </c>
      <c r="C1955" s="2" t="s">
        <v>6082</v>
      </c>
      <c r="D1955" s="2" t="s">
        <v>154</v>
      </c>
      <c r="E1955" s="2" t="s">
        <v>35</v>
      </c>
      <c r="F1955" s="2" t="s">
        <v>35</v>
      </c>
      <c r="G1955" s="2" t="s">
        <v>2320</v>
      </c>
      <c r="H1955" s="2" t="s">
        <v>85</v>
      </c>
    </row>
    <row r="1956" spans="1:8" x14ac:dyDescent="0.25">
      <c r="A1956" s="2" t="s">
        <v>2789</v>
      </c>
      <c r="B1956" s="2">
        <v>439900</v>
      </c>
      <c r="C1956" s="2" t="s">
        <v>4910</v>
      </c>
      <c r="D1956" s="2" t="s">
        <v>16</v>
      </c>
      <c r="E1956" s="2" t="s">
        <v>10</v>
      </c>
      <c r="F1956" s="2" t="s">
        <v>10</v>
      </c>
      <c r="G1956" s="2">
        <v>1097</v>
      </c>
      <c r="H1956" s="2" t="s">
        <v>85</v>
      </c>
    </row>
    <row r="1957" spans="1:8" x14ac:dyDescent="0.25">
      <c r="A1957" s="2" t="s">
        <v>2790</v>
      </c>
      <c r="B1957" s="2">
        <v>319900</v>
      </c>
      <c r="C1957" s="2" t="s">
        <v>4500</v>
      </c>
      <c r="D1957" s="2" t="s">
        <v>89</v>
      </c>
      <c r="E1957" s="2" t="s">
        <v>10</v>
      </c>
      <c r="F1957" s="2" t="s">
        <v>10</v>
      </c>
      <c r="G1957" s="2" t="s">
        <v>204</v>
      </c>
      <c r="H1957" s="2" t="s">
        <v>141</v>
      </c>
    </row>
    <row r="1958" spans="1:8" x14ac:dyDescent="0.25">
      <c r="A1958" s="2" t="s">
        <v>2791</v>
      </c>
      <c r="B1958" s="2">
        <v>749900</v>
      </c>
      <c r="C1958" s="2" t="s">
        <v>6083</v>
      </c>
      <c r="D1958" s="2" t="s">
        <v>63</v>
      </c>
      <c r="E1958" s="2" t="s">
        <v>5</v>
      </c>
      <c r="F1958" s="2">
        <v>2.5</v>
      </c>
      <c r="G1958" s="2">
        <v>2227</v>
      </c>
      <c r="H1958" s="2" t="s">
        <v>287</v>
      </c>
    </row>
    <row r="1959" spans="1:8" x14ac:dyDescent="0.25">
      <c r="A1959" s="2" t="s">
        <v>2792</v>
      </c>
      <c r="B1959" s="2">
        <v>659900</v>
      </c>
      <c r="C1959" s="2" t="s">
        <v>6084</v>
      </c>
      <c r="D1959" s="2" t="s">
        <v>63</v>
      </c>
      <c r="E1959" s="2" t="s">
        <v>28</v>
      </c>
      <c r="F1959" s="2">
        <v>2.5</v>
      </c>
      <c r="G1959" s="2">
        <v>1713</v>
      </c>
      <c r="H1959" s="2" t="s">
        <v>107</v>
      </c>
    </row>
    <row r="1960" spans="1:8" x14ac:dyDescent="0.25">
      <c r="A1960" s="2" t="s">
        <v>2793</v>
      </c>
      <c r="B1960" s="2">
        <v>974900</v>
      </c>
      <c r="C1960" s="2" t="s">
        <v>6085</v>
      </c>
      <c r="D1960" s="2" t="s">
        <v>123</v>
      </c>
      <c r="E1960" s="2" t="s">
        <v>5</v>
      </c>
      <c r="F1960" s="2">
        <v>3.5</v>
      </c>
      <c r="G1960" s="2">
        <v>1868</v>
      </c>
      <c r="H1960" s="2" t="s">
        <v>287</v>
      </c>
    </row>
    <row r="1961" spans="1:8" x14ac:dyDescent="0.25">
      <c r="A1961" s="2" t="s">
        <v>2794</v>
      </c>
      <c r="B1961" s="2">
        <v>365000</v>
      </c>
      <c r="C1961" s="2" t="s">
        <v>6086</v>
      </c>
      <c r="D1961" s="2" t="s">
        <v>450</v>
      </c>
      <c r="E1961" s="2" t="s">
        <v>35</v>
      </c>
      <c r="F1961" s="2" t="s">
        <v>10</v>
      </c>
      <c r="G1961" s="2" t="s">
        <v>945</v>
      </c>
      <c r="H1961" s="2" t="s">
        <v>42</v>
      </c>
    </row>
    <row r="1962" spans="1:8" x14ac:dyDescent="0.25">
      <c r="A1962" s="2" t="s">
        <v>2795</v>
      </c>
      <c r="B1962" s="2">
        <v>524888</v>
      </c>
      <c r="C1962" s="2" t="s">
        <v>6087</v>
      </c>
      <c r="D1962" s="2" t="s">
        <v>488</v>
      </c>
      <c r="E1962" s="2" t="s">
        <v>28</v>
      </c>
      <c r="F1962" s="2">
        <v>1.5</v>
      </c>
      <c r="G1962" s="2">
        <v>1122</v>
      </c>
      <c r="H1962" s="2" t="s">
        <v>245</v>
      </c>
    </row>
    <row r="1963" spans="1:8" x14ac:dyDescent="0.25">
      <c r="A1963" s="2" t="s">
        <v>2796</v>
      </c>
      <c r="B1963" s="2">
        <v>344500</v>
      </c>
      <c r="C1963" s="2" t="s">
        <v>5498</v>
      </c>
      <c r="D1963" s="2" t="s">
        <v>182</v>
      </c>
      <c r="E1963" s="2" t="s">
        <v>10</v>
      </c>
      <c r="F1963" s="2" t="s">
        <v>10</v>
      </c>
      <c r="G1963" s="2" t="s">
        <v>939</v>
      </c>
      <c r="H1963" s="2" t="s">
        <v>95</v>
      </c>
    </row>
    <row r="1964" spans="1:8" x14ac:dyDescent="0.25">
      <c r="A1964" s="2" t="s">
        <v>2797</v>
      </c>
      <c r="B1964" s="2">
        <v>875000</v>
      </c>
      <c r="C1964" s="2" t="s">
        <v>6088</v>
      </c>
      <c r="D1964" s="2" t="s">
        <v>223</v>
      </c>
      <c r="E1964" s="2" t="s">
        <v>24</v>
      </c>
      <c r="F1964" s="2">
        <v>4.5</v>
      </c>
      <c r="G1964" s="2">
        <v>2359</v>
      </c>
      <c r="H1964" s="2" t="s">
        <v>354</v>
      </c>
    </row>
    <row r="1965" spans="1:8" x14ac:dyDescent="0.25">
      <c r="A1965" s="2" t="s">
        <v>2798</v>
      </c>
      <c r="B1965" s="2">
        <v>1200000</v>
      </c>
      <c r="C1965" s="2" t="s">
        <v>6089</v>
      </c>
      <c r="D1965" s="2" t="s">
        <v>148</v>
      </c>
      <c r="E1965" s="2" t="s">
        <v>5</v>
      </c>
      <c r="F1965" s="2">
        <v>2.5</v>
      </c>
      <c r="G1965" s="2">
        <v>2768</v>
      </c>
      <c r="H1965" s="2" t="s">
        <v>39</v>
      </c>
    </row>
    <row r="1966" spans="1:8" x14ac:dyDescent="0.25">
      <c r="A1966" s="2" t="s">
        <v>2799</v>
      </c>
      <c r="B1966" s="2">
        <v>249900</v>
      </c>
      <c r="C1966" s="2" t="s">
        <v>6090</v>
      </c>
      <c r="D1966" s="2" t="s">
        <v>182</v>
      </c>
      <c r="E1966" s="2" t="s">
        <v>35</v>
      </c>
      <c r="F1966" s="2" t="s">
        <v>35</v>
      </c>
      <c r="G1966" s="2" t="s">
        <v>2115</v>
      </c>
      <c r="H1966" s="2" t="s">
        <v>1261</v>
      </c>
    </row>
    <row r="1967" spans="1:8" x14ac:dyDescent="0.25">
      <c r="A1967" s="2" t="s">
        <v>2800</v>
      </c>
      <c r="B1967" s="2">
        <v>624900</v>
      </c>
      <c r="C1967" s="2" t="s">
        <v>6091</v>
      </c>
      <c r="D1967" s="2" t="s">
        <v>78</v>
      </c>
      <c r="E1967" s="2" t="s">
        <v>35</v>
      </c>
      <c r="F1967" s="2" t="s">
        <v>10</v>
      </c>
      <c r="G1967" s="2">
        <v>1536</v>
      </c>
      <c r="H1967" s="2" t="s">
        <v>64</v>
      </c>
    </row>
    <row r="1968" spans="1:8" x14ac:dyDescent="0.25">
      <c r="A1968" s="2" t="s">
        <v>2801</v>
      </c>
      <c r="B1968" s="2">
        <v>279777</v>
      </c>
      <c r="C1968" s="2" t="s">
        <v>6092</v>
      </c>
      <c r="D1968" s="2" t="s">
        <v>535</v>
      </c>
      <c r="E1968" s="2" t="s">
        <v>10</v>
      </c>
      <c r="F1968" s="2" t="s">
        <v>35</v>
      </c>
      <c r="G1968" s="2" t="s">
        <v>2802</v>
      </c>
      <c r="H1968" s="2" t="s">
        <v>172</v>
      </c>
    </row>
    <row r="1969" spans="1:8" x14ac:dyDescent="0.25">
      <c r="A1969" s="2" t="s">
        <v>2803</v>
      </c>
      <c r="B1969" s="2">
        <v>743900</v>
      </c>
      <c r="C1969" s="2" t="s">
        <v>6093</v>
      </c>
      <c r="D1969" s="2" t="s">
        <v>89</v>
      </c>
      <c r="E1969" s="2" t="s">
        <v>5</v>
      </c>
      <c r="F1969" s="2">
        <v>2.5</v>
      </c>
      <c r="G1969" s="2">
        <v>2345</v>
      </c>
      <c r="H1969" s="2" t="s">
        <v>562</v>
      </c>
    </row>
    <row r="1970" spans="1:8" x14ac:dyDescent="0.25">
      <c r="A1970" s="2" t="s">
        <v>2804</v>
      </c>
      <c r="B1970" s="2">
        <v>759000</v>
      </c>
      <c r="C1970" s="2" t="s">
        <v>6094</v>
      </c>
      <c r="D1970" s="2" t="s">
        <v>450</v>
      </c>
      <c r="E1970" s="2" t="s">
        <v>5</v>
      </c>
      <c r="F1970" s="2">
        <v>4.5</v>
      </c>
      <c r="G1970" s="2">
        <v>1638</v>
      </c>
      <c r="H1970" s="2" t="s">
        <v>46</v>
      </c>
    </row>
    <row r="1971" spans="1:8" x14ac:dyDescent="0.25">
      <c r="A1971" s="2" t="s">
        <v>2805</v>
      </c>
      <c r="B1971" s="2">
        <v>359900</v>
      </c>
      <c r="C1971" s="2" t="s">
        <v>6095</v>
      </c>
      <c r="D1971" s="2" t="s">
        <v>169</v>
      </c>
      <c r="E1971" s="2" t="s">
        <v>28</v>
      </c>
      <c r="F1971" s="2">
        <v>1.5</v>
      </c>
      <c r="G1971" s="2">
        <v>1018</v>
      </c>
      <c r="H1971" s="2" t="s">
        <v>46</v>
      </c>
    </row>
    <row r="1972" spans="1:8" x14ac:dyDescent="0.25">
      <c r="A1972" s="2" t="s">
        <v>2806</v>
      </c>
      <c r="B1972" s="2">
        <v>189900</v>
      </c>
      <c r="C1972" s="2" t="s">
        <v>6096</v>
      </c>
      <c r="D1972" s="2" t="s">
        <v>156</v>
      </c>
      <c r="E1972" s="2" t="s">
        <v>35</v>
      </c>
      <c r="F1972" s="2" t="s">
        <v>35</v>
      </c>
      <c r="G1972" s="2" t="s">
        <v>1737</v>
      </c>
      <c r="H1972" s="2" t="s">
        <v>141</v>
      </c>
    </row>
    <row r="1973" spans="1:8" x14ac:dyDescent="0.25">
      <c r="A1973" s="2" t="s">
        <v>2807</v>
      </c>
      <c r="B1973" s="2">
        <v>595000</v>
      </c>
      <c r="C1973" s="2" t="s">
        <v>5737</v>
      </c>
      <c r="D1973" s="2" t="s">
        <v>2808</v>
      </c>
      <c r="E1973" s="2" t="s">
        <v>28</v>
      </c>
      <c r="F1973" s="2" t="s">
        <v>28</v>
      </c>
      <c r="G1973" s="2">
        <v>1185</v>
      </c>
      <c r="H1973" s="2" t="s">
        <v>2809</v>
      </c>
    </row>
    <row r="1974" spans="1:8" x14ac:dyDescent="0.25">
      <c r="A1974" s="2" t="s">
        <v>2810</v>
      </c>
      <c r="B1974" s="2">
        <v>329900</v>
      </c>
      <c r="C1974" s="2" t="s">
        <v>4859</v>
      </c>
      <c r="D1974" s="2" t="s">
        <v>427</v>
      </c>
      <c r="E1974" s="2" t="s">
        <v>10</v>
      </c>
      <c r="F1974" s="2" t="s">
        <v>10</v>
      </c>
      <c r="G1974" s="2">
        <v>1042</v>
      </c>
      <c r="H1974" s="2" t="s">
        <v>18</v>
      </c>
    </row>
    <row r="1975" spans="1:8" x14ac:dyDescent="0.25">
      <c r="A1975" s="2" t="s">
        <v>2811</v>
      </c>
      <c r="B1975" s="2">
        <v>1200000</v>
      </c>
      <c r="C1975" s="2" t="s">
        <v>6097</v>
      </c>
      <c r="D1975" s="2" t="s">
        <v>55</v>
      </c>
      <c r="E1975" s="2" t="s">
        <v>5</v>
      </c>
      <c r="F1975" s="2">
        <v>3.5</v>
      </c>
      <c r="G1975" s="2">
        <v>2266</v>
      </c>
      <c r="H1975" s="2" t="s">
        <v>11</v>
      </c>
    </row>
    <row r="1976" spans="1:8" x14ac:dyDescent="0.25">
      <c r="A1976" s="2" t="s">
        <v>2812</v>
      </c>
      <c r="B1976" s="2">
        <v>1098000</v>
      </c>
      <c r="C1976" s="2" t="s">
        <v>6098</v>
      </c>
      <c r="D1976" s="2" t="s">
        <v>1933</v>
      </c>
      <c r="E1976" s="2" t="s">
        <v>542</v>
      </c>
      <c r="F1976" s="2">
        <v>3.5</v>
      </c>
      <c r="G1976" s="2">
        <v>2767</v>
      </c>
      <c r="H1976" s="2" t="s">
        <v>46</v>
      </c>
    </row>
    <row r="1977" spans="1:8" x14ac:dyDescent="0.25">
      <c r="A1977" s="2" t="s">
        <v>2813</v>
      </c>
      <c r="B1977" s="2">
        <v>1090000</v>
      </c>
      <c r="C1977" s="2" t="s">
        <v>6099</v>
      </c>
      <c r="D1977" s="2" t="s">
        <v>377</v>
      </c>
      <c r="E1977" s="2" t="s">
        <v>24</v>
      </c>
      <c r="F1977" s="2">
        <v>4.5</v>
      </c>
      <c r="G1977" s="2">
        <v>2645</v>
      </c>
      <c r="H1977" s="2" t="s">
        <v>46</v>
      </c>
    </row>
    <row r="1978" spans="1:8" x14ac:dyDescent="0.25">
      <c r="A1978" s="2" t="s">
        <v>2814</v>
      </c>
      <c r="B1978" s="2">
        <v>594900</v>
      </c>
      <c r="C1978" s="2" t="s">
        <v>6100</v>
      </c>
      <c r="D1978" s="2" t="s">
        <v>89</v>
      </c>
      <c r="E1978" s="2" t="s">
        <v>28</v>
      </c>
      <c r="F1978" s="2">
        <v>2.5</v>
      </c>
      <c r="G1978" s="2">
        <v>1546</v>
      </c>
      <c r="H1978" s="2" t="s">
        <v>39</v>
      </c>
    </row>
    <row r="1979" spans="1:8" x14ac:dyDescent="0.25">
      <c r="A1979" s="2" t="s">
        <v>2815</v>
      </c>
      <c r="B1979" s="2">
        <v>715000</v>
      </c>
      <c r="C1979" s="2" t="s">
        <v>6101</v>
      </c>
      <c r="D1979" s="2" t="s">
        <v>322</v>
      </c>
      <c r="E1979" s="2" t="s">
        <v>5</v>
      </c>
      <c r="F1979" s="2">
        <v>1.5</v>
      </c>
      <c r="G1979" s="2">
        <v>1100</v>
      </c>
      <c r="H1979" s="2" t="s">
        <v>18</v>
      </c>
    </row>
    <row r="1980" spans="1:8" x14ac:dyDescent="0.25">
      <c r="A1980" s="2" t="s">
        <v>2816</v>
      </c>
      <c r="B1980" s="2">
        <v>940000</v>
      </c>
      <c r="C1980" s="2" t="s">
        <v>6102</v>
      </c>
      <c r="D1980" s="2" t="s">
        <v>139</v>
      </c>
      <c r="E1980" s="2" t="s">
        <v>5</v>
      </c>
      <c r="F1980" s="2">
        <v>2.5</v>
      </c>
      <c r="G1980" s="2">
        <v>1932</v>
      </c>
      <c r="H1980" s="2" t="s">
        <v>101</v>
      </c>
    </row>
    <row r="1981" spans="1:8" x14ac:dyDescent="0.25">
      <c r="A1981" s="2" t="s">
        <v>2817</v>
      </c>
      <c r="B1981" s="2">
        <v>318000</v>
      </c>
      <c r="C1981" s="2" t="s">
        <v>6103</v>
      </c>
      <c r="D1981" s="2" t="s">
        <v>38</v>
      </c>
      <c r="E1981" s="2" t="s">
        <v>10</v>
      </c>
      <c r="F1981" s="2" t="s">
        <v>10</v>
      </c>
      <c r="G1981" s="2" t="s">
        <v>2818</v>
      </c>
      <c r="H1981" s="2" t="s">
        <v>39</v>
      </c>
    </row>
    <row r="1982" spans="1:8" x14ac:dyDescent="0.25">
      <c r="A1982" s="2" t="s">
        <v>2819</v>
      </c>
      <c r="B1982" s="2">
        <v>265000</v>
      </c>
      <c r="C1982" s="2" t="s">
        <v>6104</v>
      </c>
      <c r="D1982" s="2" t="s">
        <v>78</v>
      </c>
      <c r="E1982" s="2" t="s">
        <v>35</v>
      </c>
      <c r="F1982" s="2" t="s">
        <v>35</v>
      </c>
      <c r="G1982" s="2" t="s">
        <v>2820</v>
      </c>
      <c r="H1982" s="2" t="s">
        <v>46</v>
      </c>
    </row>
    <row r="1983" spans="1:8" x14ac:dyDescent="0.25">
      <c r="A1983" s="2" t="s">
        <v>2821</v>
      </c>
      <c r="B1983" s="2">
        <v>380000</v>
      </c>
      <c r="C1983" s="2" t="s">
        <v>5171</v>
      </c>
      <c r="D1983" s="2" t="s">
        <v>13</v>
      </c>
      <c r="E1983" s="2" t="s">
        <v>10</v>
      </c>
      <c r="F1983" s="2" t="s">
        <v>10</v>
      </c>
      <c r="G1983" s="2" t="s">
        <v>2822</v>
      </c>
      <c r="H1983" s="2" t="s">
        <v>562</v>
      </c>
    </row>
    <row r="1984" spans="1:8" x14ac:dyDescent="0.25">
      <c r="A1984" s="2" t="s">
        <v>2823</v>
      </c>
      <c r="B1984" s="2">
        <v>265000</v>
      </c>
      <c r="C1984" s="2" t="s">
        <v>6105</v>
      </c>
      <c r="D1984" s="2" t="s">
        <v>371</v>
      </c>
      <c r="E1984" s="2" t="s">
        <v>10</v>
      </c>
      <c r="F1984" s="2" t="s">
        <v>35</v>
      </c>
      <c r="G1984" s="2" t="s">
        <v>2710</v>
      </c>
      <c r="H1984" s="2" t="s">
        <v>64</v>
      </c>
    </row>
    <row r="1985" spans="1:8" x14ac:dyDescent="0.25">
      <c r="A1985" s="2" t="s">
        <v>2824</v>
      </c>
      <c r="B1985" s="2">
        <v>380000</v>
      </c>
      <c r="C1985" s="2" t="s">
        <v>5171</v>
      </c>
      <c r="D1985" s="2" t="s">
        <v>13</v>
      </c>
      <c r="E1985" s="2" t="s">
        <v>10</v>
      </c>
      <c r="F1985" s="2" t="s">
        <v>10</v>
      </c>
      <c r="G1985" s="2" t="s">
        <v>2822</v>
      </c>
      <c r="H1985" s="2" t="s">
        <v>562</v>
      </c>
    </row>
    <row r="1986" spans="1:8" x14ac:dyDescent="0.25">
      <c r="A1986" s="2" t="s">
        <v>2825</v>
      </c>
      <c r="B1986" s="2">
        <v>699900</v>
      </c>
      <c r="C1986" s="2" t="s">
        <v>5770</v>
      </c>
      <c r="D1986" s="2" t="s">
        <v>16</v>
      </c>
      <c r="E1986" s="2" t="s">
        <v>10</v>
      </c>
      <c r="F1986" s="2" t="s">
        <v>10</v>
      </c>
      <c r="G1986" s="2">
        <v>2107</v>
      </c>
      <c r="H1986" s="2" t="s">
        <v>39</v>
      </c>
    </row>
    <row r="1987" spans="1:8" x14ac:dyDescent="0.25">
      <c r="A1987" s="2" t="s">
        <v>2826</v>
      </c>
      <c r="B1987" s="2">
        <v>202750</v>
      </c>
      <c r="C1987" s="2" t="s">
        <v>6106</v>
      </c>
      <c r="D1987" s="2" t="s">
        <v>97</v>
      </c>
      <c r="E1987" s="2" t="s">
        <v>10</v>
      </c>
      <c r="F1987" s="2" t="s">
        <v>35</v>
      </c>
      <c r="G1987" s="2" t="s">
        <v>485</v>
      </c>
      <c r="H1987" s="2" t="s">
        <v>46</v>
      </c>
    </row>
    <row r="1988" spans="1:8" x14ac:dyDescent="0.25">
      <c r="A1988" s="2" t="s">
        <v>2827</v>
      </c>
      <c r="B1988" s="2">
        <v>179000</v>
      </c>
      <c r="C1988" s="2" t="s">
        <v>6107</v>
      </c>
      <c r="D1988" s="2" t="s">
        <v>55</v>
      </c>
      <c r="E1988" s="2" t="s">
        <v>35</v>
      </c>
      <c r="F1988" s="2" t="s">
        <v>35</v>
      </c>
      <c r="G1988" s="2" t="s">
        <v>509</v>
      </c>
      <c r="H1988" s="2" t="s">
        <v>2035</v>
      </c>
    </row>
    <row r="1989" spans="1:8" x14ac:dyDescent="0.25">
      <c r="A1989" s="2" t="s">
        <v>2828</v>
      </c>
      <c r="B1989" s="2">
        <v>619000</v>
      </c>
      <c r="C1989" s="2" t="s">
        <v>6108</v>
      </c>
      <c r="D1989" s="2" t="s">
        <v>1677</v>
      </c>
      <c r="E1989" s="2" t="s">
        <v>28</v>
      </c>
      <c r="F1989" s="2">
        <v>1.5</v>
      </c>
      <c r="G1989" s="2">
        <v>1004</v>
      </c>
      <c r="H1989" s="2" t="s">
        <v>14</v>
      </c>
    </row>
    <row r="1990" spans="1:8" x14ac:dyDescent="0.25">
      <c r="A1990" s="2" t="s">
        <v>2829</v>
      </c>
      <c r="B1990" s="2">
        <v>520000</v>
      </c>
      <c r="C1990" s="2" t="s">
        <v>6109</v>
      </c>
      <c r="D1990" s="2" t="s">
        <v>112</v>
      </c>
      <c r="E1990" s="2" t="s">
        <v>10</v>
      </c>
      <c r="F1990" s="2">
        <v>2.5</v>
      </c>
      <c r="G1990" s="2">
        <v>1372</v>
      </c>
      <c r="H1990" s="2" t="s">
        <v>95</v>
      </c>
    </row>
    <row r="1991" spans="1:8" x14ac:dyDescent="0.25">
      <c r="A1991" s="2" t="s">
        <v>2830</v>
      </c>
      <c r="B1991" s="2">
        <v>659900</v>
      </c>
      <c r="C1991" s="2" t="s">
        <v>6110</v>
      </c>
      <c r="D1991" s="2" t="s">
        <v>251</v>
      </c>
      <c r="E1991" s="2" t="s">
        <v>5</v>
      </c>
      <c r="F1991" s="2">
        <v>3.5</v>
      </c>
      <c r="G1991" s="2">
        <v>1755</v>
      </c>
      <c r="H1991" s="2" t="s">
        <v>2059</v>
      </c>
    </row>
    <row r="1992" spans="1:8" x14ac:dyDescent="0.25">
      <c r="A1992" s="2" t="s">
        <v>2831</v>
      </c>
      <c r="B1992" s="2">
        <v>229900</v>
      </c>
      <c r="C1992" s="2" t="s">
        <v>6111</v>
      </c>
      <c r="D1992" s="2" t="s">
        <v>1015</v>
      </c>
      <c r="E1992" s="2" t="s">
        <v>28</v>
      </c>
      <c r="F1992" s="2" t="s">
        <v>35</v>
      </c>
      <c r="G1992" s="2">
        <v>1115</v>
      </c>
      <c r="H1992" s="2" t="s">
        <v>2832</v>
      </c>
    </row>
    <row r="1993" spans="1:8" x14ac:dyDescent="0.25">
      <c r="A1993" s="2" t="s">
        <v>2833</v>
      </c>
      <c r="B1993" s="2">
        <v>288800</v>
      </c>
      <c r="C1993" s="2" t="s">
        <v>4648</v>
      </c>
      <c r="D1993" s="2" t="s">
        <v>65</v>
      </c>
      <c r="E1993" s="2" t="s">
        <v>35</v>
      </c>
      <c r="F1993" s="2" t="s">
        <v>35</v>
      </c>
      <c r="G1993" s="2" t="s">
        <v>2834</v>
      </c>
      <c r="H1993" s="2" t="s">
        <v>7</v>
      </c>
    </row>
    <row r="1994" spans="1:8" x14ac:dyDescent="0.25">
      <c r="A1994" s="2" t="s">
        <v>2835</v>
      </c>
      <c r="B1994" s="2">
        <v>454900</v>
      </c>
      <c r="C1994" s="2" t="s">
        <v>6112</v>
      </c>
      <c r="D1994" s="2" t="s">
        <v>89</v>
      </c>
      <c r="E1994" s="2" t="s">
        <v>28</v>
      </c>
      <c r="F1994" s="2">
        <v>2.5</v>
      </c>
      <c r="G1994" s="2">
        <v>1431</v>
      </c>
      <c r="H1994" s="2" t="s">
        <v>46</v>
      </c>
    </row>
    <row r="1995" spans="1:8" x14ac:dyDescent="0.25">
      <c r="A1995" s="2" t="s">
        <v>2836</v>
      </c>
      <c r="B1995" s="2">
        <v>833049</v>
      </c>
      <c r="C1995" s="2" t="s">
        <v>6113</v>
      </c>
      <c r="D1995" s="2" t="s">
        <v>1146</v>
      </c>
      <c r="E1995" s="2" t="s">
        <v>28</v>
      </c>
      <c r="F1995" s="2">
        <v>2.5</v>
      </c>
      <c r="G1995" s="2">
        <v>1689</v>
      </c>
      <c r="H1995" s="2" t="s">
        <v>21</v>
      </c>
    </row>
    <row r="1996" spans="1:8" x14ac:dyDescent="0.25">
      <c r="A1996" s="2" t="s">
        <v>2837</v>
      </c>
      <c r="B1996" s="2">
        <v>675600</v>
      </c>
      <c r="C1996" s="2" t="s">
        <v>6114</v>
      </c>
      <c r="D1996" s="2" t="s">
        <v>94</v>
      </c>
      <c r="E1996" s="2" t="s">
        <v>28</v>
      </c>
      <c r="F1996" s="2">
        <v>2.5</v>
      </c>
      <c r="G1996" s="2">
        <v>1133</v>
      </c>
      <c r="H1996" s="2" t="s">
        <v>1902</v>
      </c>
    </row>
    <row r="1997" spans="1:8" x14ac:dyDescent="0.25">
      <c r="A1997" s="2" t="s">
        <v>2838</v>
      </c>
      <c r="B1997" s="2">
        <v>679900</v>
      </c>
      <c r="C1997" s="2" t="s">
        <v>6115</v>
      </c>
      <c r="D1997" s="2" t="s">
        <v>94</v>
      </c>
      <c r="E1997" s="2" t="s">
        <v>28</v>
      </c>
      <c r="F1997" s="2" t="s">
        <v>28</v>
      </c>
      <c r="G1997" s="2">
        <v>1356</v>
      </c>
      <c r="H1997" s="2" t="s">
        <v>242</v>
      </c>
    </row>
    <row r="1998" spans="1:8" x14ac:dyDescent="0.25">
      <c r="A1998" s="2" t="s">
        <v>2839</v>
      </c>
      <c r="B1998" s="2">
        <v>849999</v>
      </c>
      <c r="C1998" s="2" t="s">
        <v>6116</v>
      </c>
      <c r="D1998" s="2" t="s">
        <v>112</v>
      </c>
      <c r="E1998" s="2" t="s">
        <v>28</v>
      </c>
      <c r="F1998" s="2" t="s">
        <v>10</v>
      </c>
      <c r="G1998" s="2">
        <v>1458</v>
      </c>
      <c r="H1998" s="2" t="s">
        <v>57</v>
      </c>
    </row>
    <row r="1999" spans="1:8" x14ac:dyDescent="0.25">
      <c r="A1999" s="2" t="s">
        <v>2840</v>
      </c>
      <c r="B1999" s="2">
        <v>499000</v>
      </c>
      <c r="C1999" s="2" t="s">
        <v>6117</v>
      </c>
      <c r="D1999" s="2" t="s">
        <v>962</v>
      </c>
      <c r="E1999" s="2" t="s">
        <v>5</v>
      </c>
      <c r="F1999" s="2" t="s">
        <v>10</v>
      </c>
      <c r="G1999" s="2" t="s">
        <v>2841</v>
      </c>
      <c r="H1999" s="2" t="s">
        <v>11</v>
      </c>
    </row>
    <row r="2000" spans="1:8" x14ac:dyDescent="0.25">
      <c r="A2000" s="2" t="s">
        <v>2842</v>
      </c>
      <c r="B2000" s="2">
        <v>799900</v>
      </c>
      <c r="C2000" s="2" t="s">
        <v>6118</v>
      </c>
      <c r="D2000" s="2" t="s">
        <v>192</v>
      </c>
      <c r="E2000" s="2" t="s">
        <v>28</v>
      </c>
      <c r="F2000" s="2">
        <v>2.5</v>
      </c>
      <c r="G2000" s="2">
        <v>2081</v>
      </c>
      <c r="H2000" s="2" t="s">
        <v>42</v>
      </c>
    </row>
    <row r="2001" spans="1:8" x14ac:dyDescent="0.25">
      <c r="A2001" s="2" t="s">
        <v>2843</v>
      </c>
      <c r="B2001" s="2">
        <v>669999</v>
      </c>
      <c r="C2001" s="2" t="s">
        <v>6119</v>
      </c>
      <c r="D2001" s="2" t="s">
        <v>143</v>
      </c>
      <c r="E2001" s="2" t="s">
        <v>5</v>
      </c>
      <c r="F2001" s="2">
        <v>3.5</v>
      </c>
      <c r="G2001" s="2">
        <v>1581</v>
      </c>
      <c r="H2001" s="2" t="s">
        <v>2844</v>
      </c>
    </row>
    <row r="2002" spans="1:8" x14ac:dyDescent="0.25">
      <c r="A2002" s="2" t="s">
        <v>2845</v>
      </c>
      <c r="B2002" s="2">
        <v>1200000</v>
      </c>
      <c r="C2002" s="2" t="s">
        <v>6120</v>
      </c>
      <c r="D2002" s="2" t="s">
        <v>535</v>
      </c>
      <c r="E2002" s="2" t="s">
        <v>5</v>
      </c>
      <c r="F2002" s="2">
        <v>2.5</v>
      </c>
      <c r="G2002" s="2">
        <v>2650</v>
      </c>
      <c r="H2002" s="2" t="s">
        <v>14</v>
      </c>
    </row>
    <row r="2003" spans="1:8" x14ac:dyDescent="0.25">
      <c r="A2003" s="2" t="s">
        <v>2846</v>
      </c>
      <c r="B2003" s="2">
        <v>1150000</v>
      </c>
      <c r="C2003" s="2" t="s">
        <v>6121</v>
      </c>
      <c r="D2003" s="2" t="s">
        <v>92</v>
      </c>
      <c r="E2003" s="2" t="s">
        <v>5</v>
      </c>
      <c r="F2003" s="2">
        <v>3.5</v>
      </c>
      <c r="G2003" s="2">
        <v>2430</v>
      </c>
      <c r="H2003" s="2" t="s">
        <v>7</v>
      </c>
    </row>
    <row r="2004" spans="1:8" x14ac:dyDescent="0.25">
      <c r="A2004" s="2" t="s">
        <v>2847</v>
      </c>
      <c r="B2004" s="2">
        <v>299900</v>
      </c>
      <c r="C2004" s="2" t="s">
        <v>6122</v>
      </c>
      <c r="D2004" s="2" t="s">
        <v>223</v>
      </c>
      <c r="E2004" s="2" t="s">
        <v>10</v>
      </c>
      <c r="F2004" s="2" t="s">
        <v>10</v>
      </c>
      <c r="G2004" s="2" t="s">
        <v>1117</v>
      </c>
      <c r="H2004" s="2" t="s">
        <v>46</v>
      </c>
    </row>
    <row r="2005" spans="1:8" x14ac:dyDescent="0.25">
      <c r="A2005" s="2" t="s">
        <v>2848</v>
      </c>
      <c r="B2005" s="2">
        <v>669999</v>
      </c>
      <c r="C2005" s="2" t="s">
        <v>6123</v>
      </c>
      <c r="D2005" s="2" t="s">
        <v>1019</v>
      </c>
      <c r="E2005" s="2" t="s">
        <v>35</v>
      </c>
      <c r="F2005" s="2">
        <v>1.5</v>
      </c>
      <c r="G2005" s="2" t="s">
        <v>1246</v>
      </c>
      <c r="H2005" s="2" t="s">
        <v>152</v>
      </c>
    </row>
    <row r="2006" spans="1:8" x14ac:dyDescent="0.25">
      <c r="A2006" s="2" t="s">
        <v>2849</v>
      </c>
      <c r="B2006" s="2">
        <v>429000</v>
      </c>
      <c r="C2006" s="2" t="s">
        <v>6124</v>
      </c>
      <c r="D2006" s="2" t="s">
        <v>89</v>
      </c>
      <c r="E2006" s="2" t="s">
        <v>10</v>
      </c>
      <c r="F2006" s="2">
        <v>2.5</v>
      </c>
      <c r="G2006" s="2" t="s">
        <v>420</v>
      </c>
      <c r="H2006" s="2" t="s">
        <v>39</v>
      </c>
    </row>
    <row r="2007" spans="1:8" x14ac:dyDescent="0.25">
      <c r="A2007" s="2" t="s">
        <v>2850</v>
      </c>
      <c r="B2007" s="2">
        <v>324900</v>
      </c>
      <c r="C2007" s="2" t="s">
        <v>6125</v>
      </c>
      <c r="D2007" s="2" t="s">
        <v>16</v>
      </c>
      <c r="E2007" s="2" t="s">
        <v>35</v>
      </c>
      <c r="F2007" s="2" t="s">
        <v>35</v>
      </c>
      <c r="G2007" s="2" t="s">
        <v>2851</v>
      </c>
      <c r="H2007" s="2" t="s">
        <v>95</v>
      </c>
    </row>
    <row r="2008" spans="1:8" x14ac:dyDescent="0.25">
      <c r="A2008" s="2" t="s">
        <v>2852</v>
      </c>
      <c r="B2008" s="2">
        <v>899900</v>
      </c>
      <c r="C2008" s="2" t="s">
        <v>4487</v>
      </c>
      <c r="D2008" s="2" t="s">
        <v>78</v>
      </c>
      <c r="E2008" s="2" t="s">
        <v>35</v>
      </c>
      <c r="F2008" s="2">
        <v>1.5</v>
      </c>
      <c r="G2008" s="2">
        <v>1232</v>
      </c>
      <c r="H2008" s="2" t="s">
        <v>18</v>
      </c>
    </row>
    <row r="2009" spans="1:8" x14ac:dyDescent="0.25">
      <c r="A2009" s="2" t="s">
        <v>2853</v>
      </c>
      <c r="B2009" s="2">
        <v>849900</v>
      </c>
      <c r="C2009" s="2" t="s">
        <v>6126</v>
      </c>
      <c r="D2009" s="2" t="s">
        <v>223</v>
      </c>
      <c r="E2009" s="2" t="s">
        <v>5</v>
      </c>
      <c r="F2009" s="2">
        <v>3.5</v>
      </c>
      <c r="G2009" s="2">
        <v>2088</v>
      </c>
      <c r="H2009" s="2" t="s">
        <v>245</v>
      </c>
    </row>
    <row r="2010" spans="1:8" x14ac:dyDescent="0.25">
      <c r="A2010" s="2" t="s">
        <v>2854</v>
      </c>
      <c r="B2010" s="2">
        <v>299999</v>
      </c>
      <c r="C2010" s="2" t="s">
        <v>6127</v>
      </c>
      <c r="D2010" s="2" t="s">
        <v>1223</v>
      </c>
      <c r="E2010" s="2" t="s">
        <v>10</v>
      </c>
      <c r="F2010" s="2" t="s">
        <v>35</v>
      </c>
      <c r="G2010" s="2" t="s">
        <v>2855</v>
      </c>
      <c r="H2010" s="2" t="s">
        <v>29</v>
      </c>
    </row>
    <row r="2011" spans="1:8" x14ac:dyDescent="0.25">
      <c r="A2011" s="2" t="s">
        <v>2856</v>
      </c>
      <c r="B2011" s="2">
        <v>425000</v>
      </c>
      <c r="C2011" s="2" t="s">
        <v>5627</v>
      </c>
      <c r="D2011" s="2" t="s">
        <v>1019</v>
      </c>
      <c r="E2011" s="2" t="s">
        <v>10</v>
      </c>
      <c r="F2011" s="2" t="s">
        <v>10</v>
      </c>
      <c r="G2011" s="2" t="s">
        <v>557</v>
      </c>
      <c r="H2011" s="2" t="s">
        <v>57</v>
      </c>
    </row>
    <row r="2012" spans="1:8" x14ac:dyDescent="0.25">
      <c r="A2012" s="2" t="s">
        <v>2857</v>
      </c>
      <c r="B2012" s="2">
        <v>399900</v>
      </c>
      <c r="C2012" s="2" t="s">
        <v>6128</v>
      </c>
      <c r="D2012" s="2" t="s">
        <v>55</v>
      </c>
      <c r="E2012" s="2" t="s">
        <v>10</v>
      </c>
      <c r="F2012" s="2" t="s">
        <v>35</v>
      </c>
      <c r="G2012" s="2" t="s">
        <v>992</v>
      </c>
      <c r="H2012" s="2" t="s">
        <v>46</v>
      </c>
    </row>
    <row r="2013" spans="1:8" x14ac:dyDescent="0.25">
      <c r="A2013" s="2" t="s">
        <v>2858</v>
      </c>
      <c r="B2013" s="2">
        <v>770000</v>
      </c>
      <c r="C2013" s="2" t="s">
        <v>6129</v>
      </c>
      <c r="D2013" s="2" t="s">
        <v>519</v>
      </c>
      <c r="E2013" s="2" t="s">
        <v>53</v>
      </c>
      <c r="F2013" s="2">
        <v>3.5</v>
      </c>
      <c r="G2013" s="2">
        <v>2040</v>
      </c>
      <c r="H2013" s="2" t="s">
        <v>11</v>
      </c>
    </row>
    <row r="2014" spans="1:8" x14ac:dyDescent="0.25">
      <c r="A2014" s="2" t="s">
        <v>2859</v>
      </c>
      <c r="B2014" s="2">
        <v>1300000</v>
      </c>
      <c r="C2014" s="2" t="s">
        <v>6130</v>
      </c>
      <c r="D2014" s="2" t="s">
        <v>97</v>
      </c>
      <c r="E2014" s="2" t="s">
        <v>5</v>
      </c>
      <c r="F2014" s="2">
        <v>3.5</v>
      </c>
      <c r="G2014" s="2">
        <v>2562</v>
      </c>
      <c r="H2014" s="2" t="s">
        <v>46</v>
      </c>
    </row>
    <row r="2015" spans="1:8" x14ac:dyDescent="0.25">
      <c r="A2015" s="2" t="s">
        <v>2860</v>
      </c>
      <c r="B2015" s="2">
        <v>465000</v>
      </c>
      <c r="C2015" s="2" t="s">
        <v>6131</v>
      </c>
      <c r="D2015" s="2" t="s">
        <v>203</v>
      </c>
      <c r="E2015" s="2" t="s">
        <v>10</v>
      </c>
      <c r="F2015" s="2" t="s">
        <v>10</v>
      </c>
      <c r="G2015" s="2">
        <v>1205</v>
      </c>
      <c r="H2015" s="2" t="s">
        <v>2861</v>
      </c>
    </row>
    <row r="2016" spans="1:8" x14ac:dyDescent="0.25">
      <c r="A2016" s="2" t="s">
        <v>2862</v>
      </c>
      <c r="B2016" s="2">
        <v>875000</v>
      </c>
      <c r="C2016" s="2" t="s">
        <v>6132</v>
      </c>
      <c r="D2016" s="2" t="s">
        <v>865</v>
      </c>
      <c r="E2016" s="2" t="s">
        <v>53</v>
      </c>
      <c r="F2016" s="2" t="s">
        <v>28</v>
      </c>
      <c r="G2016" s="2">
        <v>2411</v>
      </c>
      <c r="H2016" s="2" t="s">
        <v>14</v>
      </c>
    </row>
    <row r="2017" spans="1:8" x14ac:dyDescent="0.25">
      <c r="A2017" s="2" t="s">
        <v>2863</v>
      </c>
      <c r="B2017" s="2">
        <v>789999</v>
      </c>
      <c r="C2017" s="2" t="s">
        <v>6133</v>
      </c>
      <c r="D2017" s="2" t="s">
        <v>535</v>
      </c>
      <c r="E2017" s="2" t="s">
        <v>542</v>
      </c>
      <c r="F2017" s="2">
        <v>3.5</v>
      </c>
      <c r="G2017" s="2">
        <v>2178</v>
      </c>
      <c r="H2017" s="2" t="s">
        <v>46</v>
      </c>
    </row>
    <row r="2018" spans="1:8" x14ac:dyDescent="0.25">
      <c r="A2018" s="2" t="s">
        <v>2864</v>
      </c>
      <c r="B2018" s="2">
        <v>405000</v>
      </c>
      <c r="C2018" s="2" t="s">
        <v>6134</v>
      </c>
      <c r="D2018" s="2" t="s">
        <v>1355</v>
      </c>
      <c r="E2018" s="2" t="s">
        <v>10</v>
      </c>
      <c r="F2018" s="2" t="s">
        <v>10</v>
      </c>
      <c r="G2018" s="2" t="s">
        <v>1790</v>
      </c>
      <c r="H2018" s="2" t="s">
        <v>39</v>
      </c>
    </row>
    <row r="2019" spans="1:8" x14ac:dyDescent="0.25">
      <c r="A2019" s="2" t="s">
        <v>2865</v>
      </c>
      <c r="B2019" s="2">
        <v>598000</v>
      </c>
      <c r="C2019" s="2" t="s">
        <v>6135</v>
      </c>
      <c r="D2019" s="2" t="s">
        <v>114</v>
      </c>
      <c r="E2019" s="2" t="s">
        <v>5</v>
      </c>
      <c r="F2019" s="2" t="s">
        <v>28</v>
      </c>
      <c r="G2019" s="2">
        <v>1054</v>
      </c>
      <c r="H2019" s="2" t="s">
        <v>164</v>
      </c>
    </row>
    <row r="2020" spans="1:8" x14ac:dyDescent="0.25">
      <c r="A2020" s="2" t="s">
        <v>2866</v>
      </c>
      <c r="B2020" s="2">
        <v>710100</v>
      </c>
      <c r="C2020" s="2" t="s">
        <v>6136</v>
      </c>
      <c r="D2020" s="2" t="s">
        <v>328</v>
      </c>
      <c r="E2020" s="2" t="s">
        <v>5</v>
      </c>
      <c r="F2020" s="2">
        <v>3.5</v>
      </c>
      <c r="G2020" s="2">
        <v>1823</v>
      </c>
      <c r="H2020" s="2" t="s">
        <v>230</v>
      </c>
    </row>
    <row r="2021" spans="1:8" x14ac:dyDescent="0.25">
      <c r="A2021" s="2" t="s">
        <v>2867</v>
      </c>
      <c r="B2021" s="2">
        <v>794900</v>
      </c>
      <c r="C2021" s="2" t="s">
        <v>4956</v>
      </c>
      <c r="D2021" s="2" t="s">
        <v>66</v>
      </c>
      <c r="E2021" s="2" t="s">
        <v>28</v>
      </c>
      <c r="F2021" s="2">
        <v>2.5</v>
      </c>
      <c r="G2021" s="2">
        <v>2037</v>
      </c>
      <c r="H2021" s="2" t="s">
        <v>46</v>
      </c>
    </row>
    <row r="2022" spans="1:8" x14ac:dyDescent="0.25">
      <c r="A2022" s="2" t="s">
        <v>2868</v>
      </c>
      <c r="B2022" s="2">
        <v>363000</v>
      </c>
      <c r="C2022" s="2" t="s">
        <v>4424</v>
      </c>
      <c r="D2022" s="2" t="s">
        <v>16</v>
      </c>
      <c r="E2022" s="2" t="s">
        <v>35</v>
      </c>
      <c r="F2022" s="2" t="s">
        <v>35</v>
      </c>
      <c r="G2022" s="2" t="s">
        <v>2869</v>
      </c>
      <c r="H2022" s="2" t="s">
        <v>80</v>
      </c>
    </row>
    <row r="2023" spans="1:8" x14ac:dyDescent="0.25">
      <c r="A2023" s="2" t="s">
        <v>2870</v>
      </c>
      <c r="B2023" s="2">
        <v>524900</v>
      </c>
      <c r="C2023" s="2" t="s">
        <v>6137</v>
      </c>
      <c r="D2023" s="2" t="s">
        <v>278</v>
      </c>
      <c r="E2023" s="2" t="s">
        <v>10</v>
      </c>
      <c r="F2023" s="2" t="s">
        <v>10</v>
      </c>
      <c r="G2023" s="2" t="s">
        <v>211</v>
      </c>
      <c r="H2023" s="2" t="s">
        <v>340</v>
      </c>
    </row>
    <row r="2024" spans="1:8" x14ac:dyDescent="0.25">
      <c r="A2024" s="2" t="s">
        <v>2871</v>
      </c>
      <c r="B2024" s="2">
        <v>380000</v>
      </c>
      <c r="C2024" s="2" t="s">
        <v>6138</v>
      </c>
      <c r="D2024" s="2" t="s">
        <v>13</v>
      </c>
      <c r="E2024" s="2" t="s">
        <v>10</v>
      </c>
      <c r="F2024" s="2" t="s">
        <v>10</v>
      </c>
      <c r="G2024" s="2" t="s">
        <v>2872</v>
      </c>
      <c r="H2024" s="2" t="s">
        <v>95</v>
      </c>
    </row>
    <row r="2025" spans="1:8" x14ac:dyDescent="0.25">
      <c r="A2025" s="2" t="s">
        <v>2873</v>
      </c>
      <c r="B2025" s="2">
        <v>429000</v>
      </c>
      <c r="C2025" s="2" t="s">
        <v>4881</v>
      </c>
      <c r="D2025" s="2" t="s">
        <v>1019</v>
      </c>
      <c r="E2025" s="2" t="s">
        <v>10</v>
      </c>
      <c r="F2025" s="2" t="s">
        <v>10</v>
      </c>
      <c r="G2025" s="2" t="s">
        <v>1567</v>
      </c>
      <c r="H2025" s="2" t="s">
        <v>14</v>
      </c>
    </row>
    <row r="2026" spans="1:8" x14ac:dyDescent="0.25">
      <c r="A2026" s="2" t="s">
        <v>2874</v>
      </c>
      <c r="B2026" s="2">
        <v>899999</v>
      </c>
      <c r="C2026" s="2" t="s">
        <v>6139</v>
      </c>
      <c r="D2026" s="2" t="s">
        <v>71</v>
      </c>
      <c r="E2026" s="2" t="s">
        <v>53</v>
      </c>
      <c r="F2026" s="2" t="s">
        <v>5</v>
      </c>
      <c r="G2026" s="2">
        <v>2238</v>
      </c>
      <c r="H2026" s="2" t="s">
        <v>14</v>
      </c>
    </row>
    <row r="2027" spans="1:8" x14ac:dyDescent="0.25">
      <c r="A2027" s="2" t="s">
        <v>2875</v>
      </c>
      <c r="B2027" s="2">
        <v>1499000</v>
      </c>
      <c r="C2027" s="2" t="s">
        <v>6140</v>
      </c>
      <c r="D2027" s="2" t="s">
        <v>146</v>
      </c>
      <c r="E2027" s="2" t="s">
        <v>5</v>
      </c>
      <c r="F2027" s="2">
        <v>4.5</v>
      </c>
      <c r="G2027" s="2">
        <v>2464</v>
      </c>
      <c r="H2027" s="2" t="s">
        <v>11</v>
      </c>
    </row>
    <row r="2028" spans="1:8" x14ac:dyDescent="0.25">
      <c r="A2028" s="2" t="s">
        <v>2876</v>
      </c>
      <c r="B2028" s="2">
        <v>999999</v>
      </c>
      <c r="C2028" s="2" t="s">
        <v>6057</v>
      </c>
      <c r="D2028" s="2" t="s">
        <v>123</v>
      </c>
      <c r="E2028" s="2" t="s">
        <v>5</v>
      </c>
      <c r="F2028" s="2">
        <v>3.5</v>
      </c>
      <c r="G2028" s="2">
        <v>2018</v>
      </c>
      <c r="H2028" s="2" t="s">
        <v>39</v>
      </c>
    </row>
    <row r="2029" spans="1:8" x14ac:dyDescent="0.25">
      <c r="A2029" s="2" t="s">
        <v>2877</v>
      </c>
      <c r="B2029" s="2">
        <v>699900</v>
      </c>
      <c r="C2029" s="2" t="s">
        <v>6141</v>
      </c>
      <c r="D2029" s="2" t="s">
        <v>503</v>
      </c>
      <c r="E2029" s="2" t="s">
        <v>53</v>
      </c>
      <c r="F2029" s="2" t="s">
        <v>28</v>
      </c>
      <c r="G2029" s="2">
        <v>1352</v>
      </c>
      <c r="H2029" s="2" t="s">
        <v>172</v>
      </c>
    </row>
    <row r="2030" spans="1:8" x14ac:dyDescent="0.25">
      <c r="A2030" s="2" t="s">
        <v>2878</v>
      </c>
      <c r="B2030" s="2">
        <v>355000</v>
      </c>
      <c r="C2030" s="2" t="s">
        <v>6142</v>
      </c>
      <c r="D2030" s="2" t="s">
        <v>411</v>
      </c>
      <c r="E2030" s="2" t="s">
        <v>10</v>
      </c>
      <c r="F2030" s="2" t="s">
        <v>10</v>
      </c>
      <c r="G2030" s="2" t="s">
        <v>159</v>
      </c>
      <c r="H2030" s="2" t="s">
        <v>14</v>
      </c>
    </row>
    <row r="2031" spans="1:8" x14ac:dyDescent="0.25">
      <c r="A2031" s="2" t="s">
        <v>2879</v>
      </c>
      <c r="B2031" s="2">
        <v>445000</v>
      </c>
      <c r="C2031" s="2" t="s">
        <v>6009</v>
      </c>
      <c r="D2031" s="2" t="s">
        <v>377</v>
      </c>
      <c r="E2031" s="2" t="s">
        <v>10</v>
      </c>
      <c r="F2031" s="2" t="s">
        <v>10</v>
      </c>
      <c r="G2031" s="2">
        <v>1056</v>
      </c>
      <c r="H2031" s="2" t="s">
        <v>2880</v>
      </c>
    </row>
    <row r="2032" spans="1:8" x14ac:dyDescent="0.25">
      <c r="A2032" s="2" t="s">
        <v>2881</v>
      </c>
      <c r="B2032" s="2">
        <v>625000</v>
      </c>
      <c r="C2032" s="2" t="s">
        <v>6143</v>
      </c>
      <c r="D2032" s="2" t="s">
        <v>41</v>
      </c>
      <c r="E2032" s="2" t="s">
        <v>5</v>
      </c>
      <c r="F2032" s="2">
        <v>3.5</v>
      </c>
      <c r="G2032" s="2">
        <v>1589</v>
      </c>
      <c r="H2032" s="2" t="s">
        <v>334</v>
      </c>
    </row>
    <row r="2033" spans="1:8" x14ac:dyDescent="0.25">
      <c r="A2033" s="2" t="s">
        <v>2882</v>
      </c>
      <c r="B2033" s="2">
        <v>387500</v>
      </c>
      <c r="C2033" s="2" t="s">
        <v>6144</v>
      </c>
      <c r="D2033" s="2" t="s">
        <v>139</v>
      </c>
      <c r="E2033" s="2" t="s">
        <v>10</v>
      </c>
      <c r="F2033" s="2" t="s">
        <v>10</v>
      </c>
      <c r="G2033" s="2">
        <v>1028</v>
      </c>
      <c r="H2033" s="2" t="s">
        <v>160</v>
      </c>
    </row>
    <row r="2034" spans="1:8" x14ac:dyDescent="0.25">
      <c r="A2034" s="2" t="s">
        <v>2883</v>
      </c>
      <c r="B2034" s="2">
        <v>225000</v>
      </c>
      <c r="C2034" s="2" t="s">
        <v>6145</v>
      </c>
      <c r="D2034" s="2" t="s">
        <v>34</v>
      </c>
      <c r="E2034" s="2" t="s">
        <v>35</v>
      </c>
      <c r="F2034" s="2" t="s">
        <v>35</v>
      </c>
      <c r="G2034" s="2" t="s">
        <v>1041</v>
      </c>
      <c r="H2034" s="2" t="s">
        <v>196</v>
      </c>
    </row>
    <row r="2035" spans="1:8" x14ac:dyDescent="0.25">
      <c r="A2035" s="2" t="s">
        <v>2884</v>
      </c>
      <c r="B2035" s="2">
        <v>799000</v>
      </c>
      <c r="C2035" s="2" t="s">
        <v>6146</v>
      </c>
      <c r="D2035" s="2" t="s">
        <v>745</v>
      </c>
      <c r="E2035" s="2" t="s">
        <v>53</v>
      </c>
      <c r="F2035" s="2" t="s">
        <v>28</v>
      </c>
      <c r="G2035" s="2">
        <v>2340</v>
      </c>
      <c r="H2035" s="2" t="s">
        <v>95</v>
      </c>
    </row>
    <row r="2036" spans="1:8" x14ac:dyDescent="0.25">
      <c r="A2036" s="2" t="s">
        <v>2885</v>
      </c>
      <c r="B2036" s="2">
        <v>499900</v>
      </c>
      <c r="C2036" s="2" t="s">
        <v>5727</v>
      </c>
      <c r="D2036" s="2" t="s">
        <v>109</v>
      </c>
      <c r="E2036" s="2" t="s">
        <v>5</v>
      </c>
      <c r="F2036" s="2">
        <v>1.5</v>
      </c>
      <c r="G2036" s="2">
        <v>1265</v>
      </c>
      <c r="H2036" s="2" t="s">
        <v>57</v>
      </c>
    </row>
    <row r="2037" spans="1:8" x14ac:dyDescent="0.25">
      <c r="A2037" s="2" t="s">
        <v>2886</v>
      </c>
      <c r="B2037" s="2">
        <v>359900</v>
      </c>
      <c r="C2037" s="2" t="s">
        <v>4926</v>
      </c>
      <c r="D2037" s="2" t="s">
        <v>216</v>
      </c>
      <c r="E2037" s="2" t="s">
        <v>28</v>
      </c>
      <c r="F2037" s="2" t="s">
        <v>10</v>
      </c>
      <c r="G2037" s="2">
        <v>1349</v>
      </c>
      <c r="H2037" s="2" t="s">
        <v>46</v>
      </c>
    </row>
    <row r="2038" spans="1:8" x14ac:dyDescent="0.25">
      <c r="A2038" s="2" t="s">
        <v>2887</v>
      </c>
      <c r="B2038" s="2">
        <v>429900</v>
      </c>
      <c r="C2038" s="2" t="s">
        <v>6147</v>
      </c>
      <c r="D2038" s="2" t="s">
        <v>87</v>
      </c>
      <c r="E2038" s="2" t="s">
        <v>10</v>
      </c>
      <c r="F2038" s="2" t="s">
        <v>10</v>
      </c>
      <c r="G2038" s="2">
        <v>1086</v>
      </c>
      <c r="H2038" s="2" t="s">
        <v>64</v>
      </c>
    </row>
    <row r="2039" spans="1:8" x14ac:dyDescent="0.25">
      <c r="A2039" s="2" t="s">
        <v>2888</v>
      </c>
      <c r="B2039" s="2">
        <v>574900</v>
      </c>
      <c r="C2039" s="2" t="s">
        <v>6148</v>
      </c>
      <c r="D2039" s="2" t="s">
        <v>45</v>
      </c>
      <c r="E2039" s="2" t="s">
        <v>28</v>
      </c>
      <c r="F2039" s="2">
        <v>2.5</v>
      </c>
      <c r="G2039" s="2">
        <v>1696</v>
      </c>
      <c r="H2039" s="2" t="s">
        <v>46</v>
      </c>
    </row>
    <row r="2040" spans="1:8" x14ac:dyDescent="0.25">
      <c r="A2040" s="2" t="s">
        <v>2889</v>
      </c>
      <c r="B2040" s="2">
        <v>630000</v>
      </c>
      <c r="C2040" s="2" t="s">
        <v>6149</v>
      </c>
      <c r="D2040" s="2" t="s">
        <v>71</v>
      </c>
      <c r="E2040" s="2" t="s">
        <v>5</v>
      </c>
      <c r="F2040" s="2">
        <v>3.5</v>
      </c>
      <c r="G2040" s="2">
        <v>2039</v>
      </c>
      <c r="H2040" s="2" t="s">
        <v>95</v>
      </c>
    </row>
    <row r="2041" spans="1:8" x14ac:dyDescent="0.25">
      <c r="A2041" s="2" t="s">
        <v>2890</v>
      </c>
      <c r="B2041" s="2">
        <v>420000</v>
      </c>
      <c r="C2041" s="2" t="s">
        <v>6150</v>
      </c>
      <c r="D2041" s="2" t="s">
        <v>455</v>
      </c>
      <c r="E2041" s="2" t="s">
        <v>10</v>
      </c>
      <c r="F2041" s="2" t="s">
        <v>10</v>
      </c>
      <c r="G2041" s="2">
        <v>1060</v>
      </c>
      <c r="H2041" s="2" t="s">
        <v>7</v>
      </c>
    </row>
    <row r="2042" spans="1:8" x14ac:dyDescent="0.25">
      <c r="A2042" s="2" t="s">
        <v>2891</v>
      </c>
      <c r="B2042" s="2">
        <v>234900</v>
      </c>
      <c r="C2042" s="2" t="s">
        <v>4989</v>
      </c>
      <c r="D2042" s="2" t="s">
        <v>126</v>
      </c>
      <c r="E2042" s="2" t="s">
        <v>35</v>
      </c>
      <c r="F2042" s="2" t="s">
        <v>35</v>
      </c>
      <c r="G2042" s="2" t="s">
        <v>1120</v>
      </c>
      <c r="H2042" s="2" t="s">
        <v>874</v>
      </c>
    </row>
    <row r="2043" spans="1:8" x14ac:dyDescent="0.25">
      <c r="A2043" s="2" t="s">
        <v>2892</v>
      </c>
      <c r="B2043" s="2">
        <v>280000</v>
      </c>
      <c r="C2043" s="2" t="s">
        <v>5703</v>
      </c>
      <c r="D2043" s="2" t="s">
        <v>78</v>
      </c>
      <c r="E2043" s="2" t="s">
        <v>35</v>
      </c>
      <c r="F2043" s="2" t="s">
        <v>35</v>
      </c>
      <c r="G2043" s="2" t="s">
        <v>2893</v>
      </c>
      <c r="H2043" s="2" t="s">
        <v>95</v>
      </c>
    </row>
    <row r="2044" spans="1:8" x14ac:dyDescent="0.25">
      <c r="A2044" s="2" t="s">
        <v>2894</v>
      </c>
      <c r="B2044" s="2">
        <v>685500</v>
      </c>
      <c r="C2044" s="2" t="s">
        <v>6151</v>
      </c>
      <c r="D2044" s="2" t="s">
        <v>13</v>
      </c>
      <c r="E2044" s="2" t="s">
        <v>28</v>
      </c>
      <c r="F2044" s="2">
        <v>2.5</v>
      </c>
      <c r="G2044" s="2">
        <v>2072</v>
      </c>
      <c r="H2044" s="2" t="s">
        <v>46</v>
      </c>
    </row>
    <row r="2045" spans="1:8" x14ac:dyDescent="0.25">
      <c r="A2045" s="2" t="s">
        <v>2895</v>
      </c>
      <c r="B2045" s="2">
        <v>679888</v>
      </c>
      <c r="C2045" s="2" t="s">
        <v>6152</v>
      </c>
      <c r="D2045" s="2" t="s">
        <v>316</v>
      </c>
      <c r="E2045" s="2" t="s">
        <v>28</v>
      </c>
      <c r="F2045" s="2" t="s">
        <v>10</v>
      </c>
      <c r="G2045" s="2">
        <v>1298</v>
      </c>
      <c r="H2045" s="2" t="s">
        <v>85</v>
      </c>
    </row>
    <row r="2046" spans="1:8" x14ac:dyDescent="0.25">
      <c r="A2046" s="2" t="s">
        <v>2896</v>
      </c>
      <c r="B2046" s="2">
        <v>535000</v>
      </c>
      <c r="C2046" s="2" t="s">
        <v>6153</v>
      </c>
      <c r="D2046" s="2" t="s">
        <v>586</v>
      </c>
      <c r="E2046" s="2" t="s">
        <v>28</v>
      </c>
      <c r="F2046" s="2" t="s">
        <v>10</v>
      </c>
      <c r="G2046" s="2">
        <v>1104</v>
      </c>
      <c r="H2046" s="2" t="s">
        <v>668</v>
      </c>
    </row>
    <row r="2047" spans="1:8" x14ac:dyDescent="0.25">
      <c r="A2047" s="2" t="s">
        <v>2897</v>
      </c>
      <c r="B2047" s="2">
        <v>279900</v>
      </c>
      <c r="C2047" s="2" t="s">
        <v>4500</v>
      </c>
      <c r="D2047" s="2" t="s">
        <v>89</v>
      </c>
      <c r="E2047" s="2" t="s">
        <v>10</v>
      </c>
      <c r="F2047" s="2" t="s">
        <v>35</v>
      </c>
      <c r="G2047" s="2" t="s">
        <v>2115</v>
      </c>
      <c r="H2047" s="2" t="s">
        <v>2898</v>
      </c>
    </row>
    <row r="2048" spans="1:8" x14ac:dyDescent="0.25">
      <c r="A2048" s="2" t="s">
        <v>2899</v>
      </c>
      <c r="B2048" s="2">
        <v>319900</v>
      </c>
      <c r="C2048" s="2" t="s">
        <v>6154</v>
      </c>
      <c r="D2048" s="2" t="s">
        <v>494</v>
      </c>
      <c r="E2048" s="2" t="s">
        <v>10</v>
      </c>
      <c r="F2048" s="2" t="s">
        <v>10</v>
      </c>
      <c r="G2048" s="2">
        <v>1001</v>
      </c>
      <c r="H2048" s="2" t="s">
        <v>57</v>
      </c>
    </row>
    <row r="2049" spans="1:8" x14ac:dyDescent="0.25">
      <c r="A2049" s="2" t="s">
        <v>2900</v>
      </c>
      <c r="B2049" s="2">
        <v>699900</v>
      </c>
      <c r="C2049" s="2" t="s">
        <v>6155</v>
      </c>
      <c r="D2049" s="2" t="s">
        <v>1352</v>
      </c>
      <c r="E2049" s="2" t="s">
        <v>5</v>
      </c>
      <c r="F2049" s="2" t="s">
        <v>28</v>
      </c>
      <c r="G2049" s="2">
        <v>1064</v>
      </c>
      <c r="H2049" s="2" t="s">
        <v>95</v>
      </c>
    </row>
    <row r="2050" spans="1:8" x14ac:dyDescent="0.25">
      <c r="A2050" s="2" t="s">
        <v>2901</v>
      </c>
      <c r="B2050" s="2">
        <v>595000</v>
      </c>
      <c r="C2050" s="2" t="s">
        <v>6156</v>
      </c>
      <c r="D2050" s="2" t="s">
        <v>595</v>
      </c>
      <c r="E2050" s="2" t="s">
        <v>35</v>
      </c>
      <c r="F2050" s="2">
        <v>1.5</v>
      </c>
      <c r="G2050" s="2">
        <v>1371</v>
      </c>
      <c r="H2050" s="2" t="s">
        <v>242</v>
      </c>
    </row>
    <row r="2051" spans="1:8" x14ac:dyDescent="0.25">
      <c r="A2051" s="2" t="s">
        <v>2902</v>
      </c>
      <c r="B2051" s="2">
        <v>485900</v>
      </c>
      <c r="C2051" s="2" t="s">
        <v>6157</v>
      </c>
      <c r="D2051" s="2" t="s">
        <v>2903</v>
      </c>
      <c r="E2051" s="2" t="s">
        <v>5</v>
      </c>
      <c r="F2051" s="2">
        <v>2.5</v>
      </c>
      <c r="G2051" s="2">
        <v>1423</v>
      </c>
      <c r="H2051" s="2" t="s">
        <v>2844</v>
      </c>
    </row>
    <row r="2052" spans="1:8" x14ac:dyDescent="0.25">
      <c r="A2052" s="2" t="s">
        <v>2904</v>
      </c>
      <c r="B2052" s="2">
        <v>648800</v>
      </c>
      <c r="C2052" s="2" t="s">
        <v>6158</v>
      </c>
      <c r="D2052" s="2" t="s">
        <v>592</v>
      </c>
      <c r="E2052" s="2" t="s">
        <v>53</v>
      </c>
      <c r="F2052" s="2">
        <v>2.5</v>
      </c>
      <c r="G2052" s="2">
        <v>1163</v>
      </c>
      <c r="H2052" s="2" t="s">
        <v>188</v>
      </c>
    </row>
    <row r="2053" spans="1:8" x14ac:dyDescent="0.25">
      <c r="A2053" s="2" t="s">
        <v>2905</v>
      </c>
      <c r="B2053" s="2">
        <v>830000</v>
      </c>
      <c r="C2053" s="2" t="s">
        <v>6159</v>
      </c>
      <c r="D2053" s="2" t="s">
        <v>387</v>
      </c>
      <c r="E2053" s="2" t="s">
        <v>5</v>
      </c>
      <c r="F2053" s="2">
        <v>3.5</v>
      </c>
      <c r="G2053" s="2">
        <v>1919</v>
      </c>
      <c r="H2053" s="2" t="s">
        <v>152</v>
      </c>
    </row>
    <row r="2054" spans="1:8" x14ac:dyDescent="0.25">
      <c r="A2054" s="2" t="s">
        <v>2906</v>
      </c>
      <c r="B2054" s="2">
        <v>475000</v>
      </c>
      <c r="C2054" s="2" t="s">
        <v>6160</v>
      </c>
      <c r="D2054" s="2" t="s">
        <v>84</v>
      </c>
      <c r="E2054" s="2" t="s">
        <v>5</v>
      </c>
      <c r="F2054" s="2" t="s">
        <v>10</v>
      </c>
      <c r="G2054" s="2" t="s">
        <v>614</v>
      </c>
      <c r="H2054" s="2" t="s">
        <v>164</v>
      </c>
    </row>
    <row r="2055" spans="1:8" x14ac:dyDescent="0.25">
      <c r="A2055" s="2" t="s">
        <v>2907</v>
      </c>
      <c r="B2055" s="2">
        <v>850000</v>
      </c>
      <c r="C2055" s="2" t="s">
        <v>6161</v>
      </c>
      <c r="D2055" s="2" t="s">
        <v>535</v>
      </c>
      <c r="E2055" s="2" t="s">
        <v>5</v>
      </c>
      <c r="F2055" s="2">
        <v>3.5</v>
      </c>
      <c r="G2055" s="2">
        <v>2481</v>
      </c>
      <c r="H2055" s="2" t="s">
        <v>95</v>
      </c>
    </row>
    <row r="2056" spans="1:8" x14ac:dyDescent="0.25">
      <c r="A2056" s="2" t="s">
        <v>2908</v>
      </c>
      <c r="B2056" s="2">
        <v>325000</v>
      </c>
      <c r="C2056" s="2" t="s">
        <v>6040</v>
      </c>
      <c r="D2056" s="2" t="s">
        <v>16</v>
      </c>
      <c r="E2056" s="2" t="s">
        <v>35</v>
      </c>
      <c r="F2056" s="2" t="s">
        <v>35</v>
      </c>
      <c r="G2056" s="2" t="s">
        <v>1120</v>
      </c>
      <c r="H2056" s="2" t="s">
        <v>11</v>
      </c>
    </row>
    <row r="2057" spans="1:8" x14ac:dyDescent="0.25">
      <c r="A2057" s="2" t="s">
        <v>2909</v>
      </c>
      <c r="B2057" s="2">
        <v>249900</v>
      </c>
      <c r="C2057" s="2" t="s">
        <v>4741</v>
      </c>
      <c r="D2057" s="2" t="s">
        <v>117</v>
      </c>
      <c r="E2057" s="2" t="s">
        <v>10</v>
      </c>
      <c r="F2057" s="2" t="s">
        <v>10</v>
      </c>
      <c r="G2057" s="2" t="s">
        <v>918</v>
      </c>
      <c r="H2057" s="2" t="s">
        <v>287</v>
      </c>
    </row>
    <row r="2058" spans="1:8" x14ac:dyDescent="0.25">
      <c r="A2058" s="2" t="s">
        <v>2910</v>
      </c>
      <c r="B2058" s="2">
        <v>259900</v>
      </c>
      <c r="C2058" s="2" t="s">
        <v>4696</v>
      </c>
      <c r="D2058" s="2" t="s">
        <v>316</v>
      </c>
      <c r="E2058" s="2" t="s">
        <v>35</v>
      </c>
      <c r="F2058" s="2" t="s">
        <v>35</v>
      </c>
      <c r="G2058" s="2" t="s">
        <v>2301</v>
      </c>
      <c r="H2058" s="2" t="s">
        <v>2911</v>
      </c>
    </row>
    <row r="2059" spans="1:8" x14ac:dyDescent="0.25">
      <c r="A2059" s="2" t="s">
        <v>2912</v>
      </c>
      <c r="B2059" s="2">
        <v>985000</v>
      </c>
      <c r="C2059" s="2" t="s">
        <v>6162</v>
      </c>
      <c r="D2059" s="2" t="s">
        <v>411</v>
      </c>
      <c r="E2059" s="2" t="s">
        <v>5</v>
      </c>
      <c r="F2059" s="2">
        <v>3.5</v>
      </c>
      <c r="G2059" s="2">
        <v>1939</v>
      </c>
      <c r="H2059" s="2" t="s">
        <v>18</v>
      </c>
    </row>
    <row r="2060" spans="1:8" x14ac:dyDescent="0.25">
      <c r="A2060" s="2" t="s">
        <v>2913</v>
      </c>
      <c r="B2060" s="2">
        <v>622000</v>
      </c>
      <c r="C2060" s="2" t="s">
        <v>6163</v>
      </c>
      <c r="D2060" s="2" t="s">
        <v>790</v>
      </c>
      <c r="E2060" s="2" t="s">
        <v>28</v>
      </c>
      <c r="F2060" s="2">
        <v>2.5</v>
      </c>
      <c r="G2060" s="2">
        <v>1600</v>
      </c>
      <c r="H2060" s="2" t="s">
        <v>107</v>
      </c>
    </row>
    <row r="2061" spans="1:8" x14ac:dyDescent="0.25">
      <c r="A2061" s="2" t="s">
        <v>2914</v>
      </c>
      <c r="B2061" s="2">
        <v>649900</v>
      </c>
      <c r="C2061" s="2" t="s">
        <v>6164</v>
      </c>
      <c r="D2061" s="2" t="s">
        <v>535</v>
      </c>
      <c r="E2061" s="2" t="s">
        <v>28</v>
      </c>
      <c r="F2061" s="2">
        <v>2.5</v>
      </c>
      <c r="G2061" s="2">
        <v>1893</v>
      </c>
      <c r="H2061" s="2" t="s">
        <v>57</v>
      </c>
    </row>
    <row r="2062" spans="1:8" x14ac:dyDescent="0.25">
      <c r="A2062" s="2" t="s">
        <v>2915</v>
      </c>
      <c r="B2062" s="2">
        <v>375000</v>
      </c>
      <c r="C2062" s="2" t="s">
        <v>5924</v>
      </c>
      <c r="D2062" s="2" t="s">
        <v>1019</v>
      </c>
      <c r="E2062" s="2" t="s">
        <v>10</v>
      </c>
      <c r="F2062" s="2" t="s">
        <v>10</v>
      </c>
      <c r="G2062" s="2">
        <v>1022</v>
      </c>
      <c r="H2062" s="2" t="s">
        <v>95</v>
      </c>
    </row>
    <row r="2063" spans="1:8" x14ac:dyDescent="0.25">
      <c r="A2063" s="2" t="s">
        <v>2916</v>
      </c>
      <c r="B2063" s="2">
        <v>200000</v>
      </c>
      <c r="C2063" s="2" t="s">
        <v>5240</v>
      </c>
      <c r="D2063" s="2" t="s">
        <v>1556</v>
      </c>
      <c r="E2063" s="2" t="s">
        <v>10</v>
      </c>
      <c r="F2063" s="2" t="s">
        <v>35</v>
      </c>
      <c r="G2063" s="2" t="s">
        <v>2667</v>
      </c>
      <c r="H2063" s="2" t="s">
        <v>46</v>
      </c>
    </row>
    <row r="2064" spans="1:8" x14ac:dyDescent="0.25">
      <c r="A2064" s="2" t="s">
        <v>2917</v>
      </c>
      <c r="B2064" s="2">
        <v>577000</v>
      </c>
      <c r="C2064" s="2" t="s">
        <v>6165</v>
      </c>
      <c r="D2064" s="2" t="s">
        <v>109</v>
      </c>
      <c r="E2064" s="2" t="s">
        <v>28</v>
      </c>
      <c r="F2064" s="2">
        <v>2.5</v>
      </c>
      <c r="G2064" s="2">
        <v>1287</v>
      </c>
      <c r="H2064" s="2" t="s">
        <v>440</v>
      </c>
    </row>
    <row r="2065" spans="1:8" x14ac:dyDescent="0.25">
      <c r="A2065" s="2" t="s">
        <v>2918</v>
      </c>
      <c r="B2065" s="2">
        <v>359900</v>
      </c>
      <c r="C2065" s="2" t="s">
        <v>6166</v>
      </c>
      <c r="D2065" s="2" t="s">
        <v>346</v>
      </c>
      <c r="E2065" s="2" t="s">
        <v>10</v>
      </c>
      <c r="F2065" s="2" t="s">
        <v>35</v>
      </c>
      <c r="G2065" s="2" t="s">
        <v>2919</v>
      </c>
      <c r="H2065" s="2" t="s">
        <v>80</v>
      </c>
    </row>
    <row r="2066" spans="1:8" x14ac:dyDescent="0.25">
      <c r="A2066" s="2" t="s">
        <v>2920</v>
      </c>
      <c r="B2066" s="2">
        <v>569900</v>
      </c>
      <c r="C2066" s="2" t="s">
        <v>4852</v>
      </c>
      <c r="D2066" s="2" t="s">
        <v>2921</v>
      </c>
      <c r="E2066" s="2" t="s">
        <v>28</v>
      </c>
      <c r="F2066" s="2">
        <v>2.5</v>
      </c>
      <c r="G2066" s="2">
        <v>1525</v>
      </c>
      <c r="H2066" s="2" t="s">
        <v>46</v>
      </c>
    </row>
    <row r="2067" spans="1:8" x14ac:dyDescent="0.25">
      <c r="A2067" s="2" t="s">
        <v>2922</v>
      </c>
      <c r="B2067" s="2">
        <v>899000</v>
      </c>
      <c r="C2067" s="2" t="s">
        <v>6167</v>
      </c>
      <c r="D2067" s="2" t="s">
        <v>148</v>
      </c>
      <c r="E2067" s="2" t="s">
        <v>53</v>
      </c>
      <c r="F2067" s="2">
        <v>3.5</v>
      </c>
      <c r="G2067" s="2">
        <v>1956</v>
      </c>
      <c r="H2067" s="2" t="s">
        <v>14</v>
      </c>
    </row>
    <row r="2068" spans="1:8" x14ac:dyDescent="0.25">
      <c r="A2068" s="2" t="s">
        <v>2923</v>
      </c>
      <c r="B2068" s="2">
        <v>585000</v>
      </c>
      <c r="C2068" s="2" t="s">
        <v>6168</v>
      </c>
      <c r="D2068" s="2" t="s">
        <v>346</v>
      </c>
      <c r="E2068" s="2" t="s">
        <v>28</v>
      </c>
      <c r="F2068" s="2" t="s">
        <v>10</v>
      </c>
      <c r="G2068" s="2">
        <v>1133</v>
      </c>
      <c r="H2068" s="2" t="s">
        <v>29</v>
      </c>
    </row>
    <row r="2069" spans="1:8" x14ac:dyDescent="0.25">
      <c r="A2069" s="2" t="s">
        <v>2924</v>
      </c>
      <c r="B2069" s="2">
        <v>289500</v>
      </c>
      <c r="C2069" s="2" t="s">
        <v>6169</v>
      </c>
      <c r="D2069" s="2" t="s">
        <v>411</v>
      </c>
      <c r="E2069" s="2" t="s">
        <v>10</v>
      </c>
      <c r="F2069" s="2" t="s">
        <v>10</v>
      </c>
      <c r="G2069" s="2" t="s">
        <v>1602</v>
      </c>
      <c r="H2069" s="2" t="s">
        <v>11</v>
      </c>
    </row>
    <row r="2070" spans="1:8" x14ac:dyDescent="0.25">
      <c r="A2070" s="2" t="s">
        <v>2925</v>
      </c>
      <c r="B2070" s="2">
        <v>519900</v>
      </c>
      <c r="C2070" s="2" t="s">
        <v>6170</v>
      </c>
      <c r="D2070" s="2" t="s">
        <v>491</v>
      </c>
      <c r="E2070" s="2" t="s">
        <v>28</v>
      </c>
      <c r="F2070" s="2">
        <v>2.5</v>
      </c>
      <c r="G2070" s="2">
        <v>1475</v>
      </c>
      <c r="H2070" s="2" t="s">
        <v>39</v>
      </c>
    </row>
    <row r="2071" spans="1:8" x14ac:dyDescent="0.25">
      <c r="A2071" s="2" t="s">
        <v>2926</v>
      </c>
      <c r="B2071" s="2">
        <v>1574900</v>
      </c>
      <c r="C2071" s="2" t="s">
        <v>6171</v>
      </c>
      <c r="D2071" s="2" t="s">
        <v>190</v>
      </c>
      <c r="E2071" s="2" t="s">
        <v>5</v>
      </c>
      <c r="F2071" s="2">
        <v>3.5</v>
      </c>
      <c r="G2071" s="2">
        <v>3278</v>
      </c>
      <c r="H2071" s="2" t="s">
        <v>1218</v>
      </c>
    </row>
    <row r="2072" spans="1:8" x14ac:dyDescent="0.25">
      <c r="A2072" s="2" t="s">
        <v>2927</v>
      </c>
      <c r="B2072" s="2">
        <v>775000</v>
      </c>
      <c r="C2072" s="2" t="s">
        <v>6172</v>
      </c>
      <c r="D2072" s="2" t="s">
        <v>244</v>
      </c>
      <c r="E2072" s="2" t="s">
        <v>24</v>
      </c>
      <c r="F2072" s="2">
        <v>3.5</v>
      </c>
      <c r="G2072" s="2">
        <v>2096</v>
      </c>
      <c r="H2072" s="2" t="s">
        <v>287</v>
      </c>
    </row>
    <row r="2073" spans="1:8" x14ac:dyDescent="0.25">
      <c r="A2073" s="2" t="s">
        <v>2928</v>
      </c>
      <c r="B2073" s="2">
        <v>210000</v>
      </c>
      <c r="C2073" s="2" t="s">
        <v>6173</v>
      </c>
      <c r="D2073" s="2" t="s">
        <v>387</v>
      </c>
      <c r="E2073" s="2" t="s">
        <v>35</v>
      </c>
      <c r="F2073" s="2" t="s">
        <v>35</v>
      </c>
      <c r="G2073" s="2" t="s">
        <v>2929</v>
      </c>
      <c r="H2073" s="2" t="s">
        <v>64</v>
      </c>
    </row>
    <row r="2074" spans="1:8" x14ac:dyDescent="0.25">
      <c r="A2074" s="2" t="s">
        <v>2930</v>
      </c>
      <c r="B2074" s="2">
        <v>824999</v>
      </c>
      <c r="C2074" s="2" t="s">
        <v>6174</v>
      </c>
      <c r="D2074" s="2" t="s">
        <v>89</v>
      </c>
      <c r="E2074" s="2" t="s">
        <v>24</v>
      </c>
      <c r="F2074" s="2" t="s">
        <v>5</v>
      </c>
      <c r="G2074" s="2">
        <v>2440</v>
      </c>
      <c r="H2074" s="2" t="s">
        <v>562</v>
      </c>
    </row>
    <row r="2075" spans="1:8" x14ac:dyDescent="0.25">
      <c r="A2075" s="2" t="s">
        <v>2931</v>
      </c>
      <c r="B2075" s="2">
        <v>849900</v>
      </c>
      <c r="C2075" s="2" t="s">
        <v>6175</v>
      </c>
      <c r="D2075" s="2" t="s">
        <v>41</v>
      </c>
      <c r="E2075" s="2" t="s">
        <v>53</v>
      </c>
      <c r="F2075" s="2">
        <v>3.5</v>
      </c>
      <c r="G2075" s="2">
        <v>2224</v>
      </c>
      <c r="H2075" s="2" t="s">
        <v>1690</v>
      </c>
    </row>
    <row r="2076" spans="1:8" x14ac:dyDescent="0.25">
      <c r="A2076" s="2" t="s">
        <v>2932</v>
      </c>
      <c r="B2076" s="2">
        <v>1649900</v>
      </c>
      <c r="C2076" s="2" t="s">
        <v>5704</v>
      </c>
      <c r="D2076" s="2" t="s">
        <v>871</v>
      </c>
      <c r="E2076" s="2" t="s">
        <v>24</v>
      </c>
      <c r="F2076" s="2" t="s">
        <v>53</v>
      </c>
      <c r="G2076" s="2">
        <v>3057</v>
      </c>
      <c r="H2076" s="2" t="s">
        <v>95</v>
      </c>
    </row>
    <row r="2077" spans="1:8" x14ac:dyDescent="0.25">
      <c r="A2077" s="2" t="s">
        <v>2933</v>
      </c>
      <c r="B2077" s="2">
        <v>365000</v>
      </c>
      <c r="C2077" s="2" t="s">
        <v>4881</v>
      </c>
      <c r="D2077" s="2" t="s">
        <v>1019</v>
      </c>
      <c r="E2077" s="2" t="s">
        <v>35</v>
      </c>
      <c r="F2077" s="2" t="s">
        <v>35</v>
      </c>
      <c r="G2077" s="2" t="s">
        <v>2934</v>
      </c>
      <c r="H2077" s="2" t="s">
        <v>1273</v>
      </c>
    </row>
    <row r="2078" spans="1:8" x14ac:dyDescent="0.25">
      <c r="A2078" s="2" t="s">
        <v>2935</v>
      </c>
      <c r="B2078" s="2">
        <v>197500</v>
      </c>
      <c r="C2078" s="2" t="s">
        <v>6176</v>
      </c>
      <c r="D2078" s="2" t="s">
        <v>55</v>
      </c>
      <c r="E2078" s="2" t="s">
        <v>10</v>
      </c>
      <c r="F2078" s="2" t="s">
        <v>35</v>
      </c>
      <c r="G2078" s="2" t="s">
        <v>2732</v>
      </c>
      <c r="H2078" s="2" t="s">
        <v>196</v>
      </c>
    </row>
    <row r="2079" spans="1:8" x14ac:dyDescent="0.25">
      <c r="A2079" s="2" t="s">
        <v>2936</v>
      </c>
      <c r="B2079" s="2">
        <v>269000</v>
      </c>
      <c r="C2079" s="2" t="s">
        <v>6177</v>
      </c>
      <c r="D2079" s="2" t="s">
        <v>182</v>
      </c>
      <c r="E2079" s="2" t="s">
        <v>35</v>
      </c>
      <c r="F2079" s="2" t="s">
        <v>35</v>
      </c>
      <c r="G2079" s="2" t="s">
        <v>2937</v>
      </c>
      <c r="H2079" s="2" t="s">
        <v>2580</v>
      </c>
    </row>
    <row r="2080" spans="1:8" x14ac:dyDescent="0.25">
      <c r="A2080" s="2" t="s">
        <v>2938</v>
      </c>
      <c r="B2080" s="2">
        <v>210000</v>
      </c>
      <c r="C2080" s="2" t="s">
        <v>6178</v>
      </c>
      <c r="D2080" s="2" t="s">
        <v>34</v>
      </c>
      <c r="E2080" s="2" t="s">
        <v>35</v>
      </c>
      <c r="F2080" s="2" t="s">
        <v>35</v>
      </c>
      <c r="G2080" s="2" t="s">
        <v>2939</v>
      </c>
      <c r="H2080" s="2" t="s">
        <v>46</v>
      </c>
    </row>
    <row r="2081" spans="1:8" x14ac:dyDescent="0.25">
      <c r="A2081" s="2" t="s">
        <v>2940</v>
      </c>
      <c r="B2081" s="2">
        <v>685000</v>
      </c>
      <c r="C2081" s="2" t="s">
        <v>6179</v>
      </c>
      <c r="D2081" s="2" t="s">
        <v>1933</v>
      </c>
      <c r="E2081" s="2" t="s">
        <v>53</v>
      </c>
      <c r="F2081" s="2">
        <v>3.5</v>
      </c>
      <c r="G2081" s="2">
        <v>1873</v>
      </c>
      <c r="H2081" s="2" t="s">
        <v>245</v>
      </c>
    </row>
    <row r="2082" spans="1:8" x14ac:dyDescent="0.25">
      <c r="A2082" s="2" t="s">
        <v>2941</v>
      </c>
      <c r="B2082" s="2">
        <v>1798900</v>
      </c>
      <c r="C2082" s="2" t="s">
        <v>5791</v>
      </c>
      <c r="D2082" s="2" t="s">
        <v>702</v>
      </c>
      <c r="E2082" s="2" t="s">
        <v>53</v>
      </c>
      <c r="F2082" s="2">
        <v>4.5</v>
      </c>
      <c r="G2082" s="2">
        <v>4249</v>
      </c>
      <c r="H2082" s="2" t="s">
        <v>863</v>
      </c>
    </row>
    <row r="2083" spans="1:8" x14ac:dyDescent="0.25">
      <c r="A2083" s="2" t="s">
        <v>2942</v>
      </c>
      <c r="B2083" s="2">
        <v>399000</v>
      </c>
      <c r="C2083" s="2" t="s">
        <v>5185</v>
      </c>
      <c r="D2083" s="2" t="s">
        <v>1137</v>
      </c>
      <c r="E2083" s="2" t="s">
        <v>28</v>
      </c>
      <c r="F2083" s="2" t="s">
        <v>35</v>
      </c>
      <c r="G2083" s="2">
        <v>1105</v>
      </c>
      <c r="H2083" s="2" t="s">
        <v>46</v>
      </c>
    </row>
    <row r="2084" spans="1:8" x14ac:dyDescent="0.25">
      <c r="A2084" s="2" t="s">
        <v>2943</v>
      </c>
      <c r="B2084" s="2">
        <v>999900</v>
      </c>
      <c r="C2084" s="2" t="s">
        <v>6180</v>
      </c>
      <c r="D2084" s="2" t="s">
        <v>602</v>
      </c>
      <c r="E2084" s="2" t="s">
        <v>24</v>
      </c>
      <c r="F2084" s="2" t="s">
        <v>5</v>
      </c>
      <c r="G2084" s="2">
        <v>1905</v>
      </c>
      <c r="H2084" s="2" t="s">
        <v>164</v>
      </c>
    </row>
    <row r="2085" spans="1:8" x14ac:dyDescent="0.25">
      <c r="A2085" s="2" t="s">
        <v>2944</v>
      </c>
      <c r="B2085" s="2">
        <v>445000</v>
      </c>
      <c r="C2085" s="2" t="s">
        <v>6181</v>
      </c>
      <c r="D2085" s="2" t="s">
        <v>16</v>
      </c>
      <c r="E2085" s="2" t="s">
        <v>10</v>
      </c>
      <c r="F2085" s="2" t="s">
        <v>10</v>
      </c>
      <c r="G2085" s="2">
        <v>1077</v>
      </c>
      <c r="H2085" s="2" t="s">
        <v>14</v>
      </c>
    </row>
    <row r="2086" spans="1:8" x14ac:dyDescent="0.25">
      <c r="A2086" s="2" t="s">
        <v>2945</v>
      </c>
      <c r="B2086" s="2">
        <v>588888</v>
      </c>
      <c r="C2086" s="2" t="s">
        <v>6182</v>
      </c>
      <c r="D2086" s="2" t="s">
        <v>548</v>
      </c>
      <c r="E2086" s="2" t="s">
        <v>28</v>
      </c>
      <c r="F2086" s="2" t="s">
        <v>28</v>
      </c>
      <c r="G2086" s="2">
        <v>1484</v>
      </c>
      <c r="H2086" s="2" t="s">
        <v>64</v>
      </c>
    </row>
    <row r="2087" spans="1:8" x14ac:dyDescent="0.25">
      <c r="A2087" s="2" t="s">
        <v>2946</v>
      </c>
      <c r="B2087" s="2">
        <v>839000</v>
      </c>
      <c r="C2087" s="2" t="s">
        <v>6183</v>
      </c>
      <c r="D2087" s="2" t="s">
        <v>209</v>
      </c>
      <c r="E2087" s="2" t="s">
        <v>28</v>
      </c>
      <c r="F2087" s="2" t="s">
        <v>10</v>
      </c>
      <c r="G2087" s="2">
        <v>1017</v>
      </c>
      <c r="H2087" s="2" t="s">
        <v>287</v>
      </c>
    </row>
    <row r="2088" spans="1:8" x14ac:dyDescent="0.25">
      <c r="A2088" s="2" t="s">
        <v>2947</v>
      </c>
      <c r="B2088" s="2">
        <v>275000</v>
      </c>
      <c r="C2088" s="2" t="s">
        <v>6184</v>
      </c>
      <c r="D2088" s="2" t="s">
        <v>112</v>
      </c>
      <c r="E2088" s="2" t="s">
        <v>10</v>
      </c>
      <c r="F2088" s="2" t="s">
        <v>35</v>
      </c>
      <c r="G2088" s="2">
        <v>1027</v>
      </c>
      <c r="H2088" s="2" t="s">
        <v>1261</v>
      </c>
    </row>
    <row r="2089" spans="1:8" x14ac:dyDescent="0.25">
      <c r="A2089" s="2" t="s">
        <v>2948</v>
      </c>
      <c r="B2089" s="2">
        <v>194900</v>
      </c>
      <c r="C2089" s="2" t="s">
        <v>6185</v>
      </c>
      <c r="D2089" s="2" t="s">
        <v>97</v>
      </c>
      <c r="E2089" s="2" t="s">
        <v>35</v>
      </c>
      <c r="F2089" s="2" t="s">
        <v>35</v>
      </c>
      <c r="G2089" s="2" t="s">
        <v>473</v>
      </c>
      <c r="H2089" s="2" t="s">
        <v>2949</v>
      </c>
    </row>
    <row r="2090" spans="1:8" x14ac:dyDescent="0.25">
      <c r="A2090" s="2" t="s">
        <v>2950</v>
      </c>
      <c r="B2090" s="2">
        <v>475000</v>
      </c>
      <c r="C2090" s="2" t="s">
        <v>6186</v>
      </c>
      <c r="D2090" s="2" t="s">
        <v>244</v>
      </c>
      <c r="E2090" s="2" t="s">
        <v>28</v>
      </c>
      <c r="F2090" s="2">
        <v>1.5</v>
      </c>
      <c r="G2090" s="2">
        <v>1225</v>
      </c>
      <c r="H2090" s="2" t="s">
        <v>57</v>
      </c>
    </row>
    <row r="2091" spans="1:8" x14ac:dyDescent="0.25">
      <c r="A2091" s="2" t="s">
        <v>2951</v>
      </c>
      <c r="B2091" s="2">
        <v>950000</v>
      </c>
      <c r="C2091" s="2" t="s">
        <v>6187</v>
      </c>
      <c r="D2091" s="2" t="s">
        <v>595</v>
      </c>
      <c r="E2091" s="2" t="s">
        <v>10</v>
      </c>
      <c r="F2091" s="2" t="s">
        <v>10</v>
      </c>
      <c r="G2091" s="2">
        <v>1396</v>
      </c>
      <c r="H2091" s="2" t="s">
        <v>668</v>
      </c>
    </row>
    <row r="2092" spans="1:8" x14ac:dyDescent="0.25">
      <c r="A2092" s="2" t="s">
        <v>2952</v>
      </c>
      <c r="B2092" s="2">
        <v>675000</v>
      </c>
      <c r="C2092" s="2" t="s">
        <v>6188</v>
      </c>
      <c r="D2092" s="2" t="s">
        <v>182</v>
      </c>
      <c r="E2092" s="2" t="s">
        <v>28</v>
      </c>
      <c r="F2092" s="2">
        <v>2.5</v>
      </c>
      <c r="G2092" s="2">
        <v>1839</v>
      </c>
      <c r="H2092" s="2" t="s">
        <v>668</v>
      </c>
    </row>
    <row r="2093" spans="1:8" x14ac:dyDescent="0.25">
      <c r="A2093" s="2" t="s">
        <v>2953</v>
      </c>
      <c r="B2093" s="2">
        <v>339900</v>
      </c>
      <c r="C2093" s="2" t="s">
        <v>4697</v>
      </c>
      <c r="D2093" s="2" t="s">
        <v>316</v>
      </c>
      <c r="E2093" s="2" t="s">
        <v>10</v>
      </c>
      <c r="F2093" s="2" t="s">
        <v>10</v>
      </c>
      <c r="G2093" s="2" t="s">
        <v>2954</v>
      </c>
      <c r="H2093" s="2" t="s">
        <v>14</v>
      </c>
    </row>
    <row r="2094" spans="1:8" x14ac:dyDescent="0.25">
      <c r="A2094" s="2" t="s">
        <v>2955</v>
      </c>
      <c r="B2094" s="2">
        <v>1799000</v>
      </c>
      <c r="C2094" s="2" t="s">
        <v>6189</v>
      </c>
      <c r="D2094" s="2" t="s">
        <v>190</v>
      </c>
      <c r="E2094" s="2" t="s">
        <v>5</v>
      </c>
      <c r="F2094" s="2" t="s">
        <v>28</v>
      </c>
      <c r="G2094" s="2">
        <v>2660</v>
      </c>
      <c r="H2094" s="2" t="s">
        <v>85</v>
      </c>
    </row>
    <row r="2095" spans="1:8" x14ac:dyDescent="0.25">
      <c r="A2095" s="2" t="s">
        <v>2956</v>
      </c>
      <c r="B2095" s="2">
        <v>339900</v>
      </c>
      <c r="C2095" s="2" t="s">
        <v>6190</v>
      </c>
      <c r="D2095" s="2" t="s">
        <v>293</v>
      </c>
      <c r="E2095" s="2" t="s">
        <v>10</v>
      </c>
      <c r="F2095" s="2" t="s">
        <v>10</v>
      </c>
      <c r="G2095" s="2" t="s">
        <v>2957</v>
      </c>
      <c r="H2095" s="2" t="s">
        <v>42</v>
      </c>
    </row>
    <row r="2096" spans="1:8" x14ac:dyDescent="0.25">
      <c r="A2096" s="2" t="s">
        <v>2958</v>
      </c>
      <c r="B2096" s="2">
        <v>499900</v>
      </c>
      <c r="C2096" s="2" t="s">
        <v>5515</v>
      </c>
      <c r="D2096" s="2" t="s">
        <v>158</v>
      </c>
      <c r="E2096" s="2" t="s">
        <v>28</v>
      </c>
      <c r="F2096" s="2">
        <v>3.5</v>
      </c>
      <c r="G2096" s="2">
        <v>1517</v>
      </c>
      <c r="H2096" s="2" t="s">
        <v>80</v>
      </c>
    </row>
    <row r="2097" spans="1:8" x14ac:dyDescent="0.25">
      <c r="A2097" s="2" t="s">
        <v>2959</v>
      </c>
      <c r="B2097" s="2">
        <v>300000</v>
      </c>
      <c r="C2097" s="2" t="s">
        <v>6020</v>
      </c>
      <c r="D2097" s="2" t="s">
        <v>139</v>
      </c>
      <c r="E2097" s="2" t="s">
        <v>35</v>
      </c>
      <c r="F2097" s="2">
        <v>1.5</v>
      </c>
      <c r="G2097" s="2" t="s">
        <v>1769</v>
      </c>
      <c r="H2097" s="2" t="s">
        <v>668</v>
      </c>
    </row>
    <row r="2098" spans="1:8" x14ac:dyDescent="0.25">
      <c r="A2098" s="2" t="s">
        <v>2960</v>
      </c>
      <c r="B2098" s="2">
        <v>399500</v>
      </c>
      <c r="C2098" s="2" t="s">
        <v>6191</v>
      </c>
      <c r="D2098" s="2" t="s">
        <v>427</v>
      </c>
      <c r="E2098" s="2" t="s">
        <v>10</v>
      </c>
      <c r="F2098" s="2" t="s">
        <v>10</v>
      </c>
      <c r="G2098" s="2" t="s">
        <v>852</v>
      </c>
      <c r="H2098" s="2" t="s">
        <v>188</v>
      </c>
    </row>
    <row r="2099" spans="1:8" x14ac:dyDescent="0.25">
      <c r="A2099" s="2" t="s">
        <v>2961</v>
      </c>
      <c r="B2099" s="2">
        <v>1225000</v>
      </c>
      <c r="C2099" s="2" t="s">
        <v>6192</v>
      </c>
      <c r="D2099" s="2" t="s">
        <v>2962</v>
      </c>
      <c r="E2099" s="2" t="s">
        <v>28</v>
      </c>
      <c r="F2099" s="2">
        <v>3.5</v>
      </c>
      <c r="G2099" s="2">
        <v>1839</v>
      </c>
      <c r="H2099" s="2" t="s">
        <v>42</v>
      </c>
    </row>
    <row r="2100" spans="1:8" x14ac:dyDescent="0.25">
      <c r="A2100" s="2" t="s">
        <v>2963</v>
      </c>
      <c r="B2100" s="2">
        <v>1850000</v>
      </c>
      <c r="C2100" s="2" t="s">
        <v>6193</v>
      </c>
      <c r="D2100" s="2" t="s">
        <v>278</v>
      </c>
      <c r="E2100" s="2" t="s">
        <v>5</v>
      </c>
      <c r="F2100" s="2">
        <v>3.5</v>
      </c>
      <c r="G2100" s="2">
        <v>2617</v>
      </c>
      <c r="H2100" s="2" t="s">
        <v>141</v>
      </c>
    </row>
    <row r="2101" spans="1:8" x14ac:dyDescent="0.25">
      <c r="A2101" s="2" t="s">
        <v>2964</v>
      </c>
      <c r="B2101" s="2">
        <v>837990</v>
      </c>
      <c r="C2101" s="2" t="s">
        <v>6194</v>
      </c>
      <c r="D2101" s="2" t="s">
        <v>270</v>
      </c>
      <c r="E2101" s="2" t="s">
        <v>5</v>
      </c>
      <c r="F2101" s="2">
        <v>2.5</v>
      </c>
      <c r="G2101" s="2">
        <v>2750</v>
      </c>
      <c r="H2101" s="2" t="s">
        <v>815</v>
      </c>
    </row>
    <row r="2102" spans="1:8" x14ac:dyDescent="0.25">
      <c r="A2102" s="2" t="s">
        <v>2965</v>
      </c>
      <c r="B2102" s="2">
        <v>625000</v>
      </c>
      <c r="C2102" s="2" t="s">
        <v>6195</v>
      </c>
      <c r="D2102" s="2" t="s">
        <v>467</v>
      </c>
      <c r="E2102" s="2" t="s">
        <v>28</v>
      </c>
      <c r="F2102" s="2">
        <v>2.5</v>
      </c>
      <c r="G2102" s="2">
        <v>1588</v>
      </c>
      <c r="H2102" s="2" t="s">
        <v>80</v>
      </c>
    </row>
    <row r="2103" spans="1:8" x14ac:dyDescent="0.25">
      <c r="A2103" s="2" t="s">
        <v>2966</v>
      </c>
      <c r="B2103" s="2">
        <v>649900</v>
      </c>
      <c r="C2103" s="2" t="s">
        <v>6196</v>
      </c>
      <c r="D2103" s="2" t="s">
        <v>209</v>
      </c>
      <c r="E2103" s="2" t="s">
        <v>5</v>
      </c>
      <c r="F2103" s="2" t="s">
        <v>10</v>
      </c>
      <c r="G2103" s="2">
        <v>1224</v>
      </c>
      <c r="H2103" s="2" t="s">
        <v>403</v>
      </c>
    </row>
    <row r="2104" spans="1:8" x14ac:dyDescent="0.25">
      <c r="A2104" s="2" t="s">
        <v>2967</v>
      </c>
      <c r="B2104" s="2">
        <v>1500000</v>
      </c>
      <c r="C2104" s="2" t="s">
        <v>6197</v>
      </c>
      <c r="D2104" s="2" t="s">
        <v>282</v>
      </c>
      <c r="E2104" s="2" t="s">
        <v>5</v>
      </c>
      <c r="F2104" s="2">
        <v>3.5</v>
      </c>
      <c r="G2104" s="2">
        <v>1770</v>
      </c>
      <c r="H2104" s="2" t="s">
        <v>668</v>
      </c>
    </row>
    <row r="2105" spans="1:8" x14ac:dyDescent="0.25">
      <c r="A2105" s="2" t="s">
        <v>2968</v>
      </c>
      <c r="B2105" s="2">
        <v>364900</v>
      </c>
      <c r="C2105" s="2" t="s">
        <v>4991</v>
      </c>
      <c r="D2105" s="2" t="s">
        <v>565</v>
      </c>
      <c r="E2105" s="2" t="s">
        <v>10</v>
      </c>
      <c r="F2105" s="2" t="s">
        <v>10</v>
      </c>
      <c r="G2105" s="2">
        <v>1171</v>
      </c>
      <c r="H2105" s="2" t="s">
        <v>64</v>
      </c>
    </row>
    <row r="2106" spans="1:8" x14ac:dyDescent="0.25">
      <c r="A2106" s="2" t="s">
        <v>2969</v>
      </c>
      <c r="B2106" s="2">
        <v>1129000</v>
      </c>
      <c r="C2106" s="2" t="s">
        <v>6198</v>
      </c>
      <c r="D2106" s="2" t="s">
        <v>4375</v>
      </c>
      <c r="E2106" s="2" t="s">
        <v>28</v>
      </c>
      <c r="F2106" s="2">
        <v>3.5</v>
      </c>
      <c r="G2106" s="2">
        <v>2449</v>
      </c>
      <c r="H2106" s="2" t="s">
        <v>555</v>
      </c>
    </row>
    <row r="2107" spans="1:8" x14ac:dyDescent="0.25">
      <c r="A2107" s="2" t="s">
        <v>2970</v>
      </c>
      <c r="B2107" s="2">
        <v>479900</v>
      </c>
      <c r="C2107" s="2" t="s">
        <v>4533</v>
      </c>
      <c r="D2107" s="2" t="s">
        <v>409</v>
      </c>
      <c r="E2107" s="2" t="s">
        <v>28</v>
      </c>
      <c r="F2107" s="2">
        <v>2.5</v>
      </c>
      <c r="G2107" s="2">
        <v>1524</v>
      </c>
      <c r="H2107" s="2" t="s">
        <v>42</v>
      </c>
    </row>
    <row r="2108" spans="1:8" x14ac:dyDescent="0.25">
      <c r="A2108" s="2" t="s">
        <v>2971</v>
      </c>
      <c r="B2108" s="2">
        <v>1700000</v>
      </c>
      <c r="C2108" s="2" t="s">
        <v>6199</v>
      </c>
      <c r="D2108" s="2" t="s">
        <v>1801</v>
      </c>
      <c r="E2108" s="2" t="s">
        <v>53</v>
      </c>
      <c r="F2108" s="2">
        <v>4.5</v>
      </c>
      <c r="G2108" s="2">
        <v>3441</v>
      </c>
      <c r="H2108" s="2" t="s">
        <v>57</v>
      </c>
    </row>
    <row r="2109" spans="1:8" x14ac:dyDescent="0.25">
      <c r="A2109" s="2" t="s">
        <v>2972</v>
      </c>
      <c r="B2109" s="2">
        <v>668000</v>
      </c>
      <c r="C2109" s="2" t="s">
        <v>6200</v>
      </c>
      <c r="D2109" s="2" t="s">
        <v>351</v>
      </c>
      <c r="E2109" s="2" t="s">
        <v>5</v>
      </c>
      <c r="F2109" s="2" t="s">
        <v>28</v>
      </c>
      <c r="G2109" s="2">
        <v>1045</v>
      </c>
      <c r="H2109" s="2" t="s">
        <v>46</v>
      </c>
    </row>
    <row r="2110" spans="1:8" x14ac:dyDescent="0.25">
      <c r="A2110" s="2" t="s">
        <v>2973</v>
      </c>
      <c r="B2110" s="2">
        <v>749900</v>
      </c>
      <c r="C2110" s="2" t="s">
        <v>6201</v>
      </c>
      <c r="D2110" s="2" t="s">
        <v>387</v>
      </c>
      <c r="E2110" s="2" t="s">
        <v>28</v>
      </c>
      <c r="F2110" s="2">
        <v>2.5</v>
      </c>
      <c r="G2110" s="2">
        <v>1654</v>
      </c>
      <c r="H2110" s="2" t="s">
        <v>95</v>
      </c>
    </row>
    <row r="2111" spans="1:8" x14ac:dyDescent="0.25">
      <c r="A2111" s="2" t="s">
        <v>2974</v>
      </c>
      <c r="B2111" s="2">
        <v>749000</v>
      </c>
      <c r="C2111" s="2" t="s">
        <v>6202</v>
      </c>
      <c r="D2111" s="2" t="s">
        <v>244</v>
      </c>
      <c r="E2111" s="2" t="s">
        <v>28</v>
      </c>
      <c r="F2111" s="2">
        <v>2.5</v>
      </c>
      <c r="G2111" s="2">
        <v>1863</v>
      </c>
      <c r="H2111" s="2" t="s">
        <v>172</v>
      </c>
    </row>
    <row r="2112" spans="1:8" x14ac:dyDescent="0.25">
      <c r="A2112" s="2" t="s">
        <v>2975</v>
      </c>
      <c r="B2112" s="2">
        <v>779900</v>
      </c>
      <c r="C2112" s="2" t="s">
        <v>6203</v>
      </c>
      <c r="D2112" s="2" t="s">
        <v>1044</v>
      </c>
      <c r="E2112" s="2" t="s">
        <v>5</v>
      </c>
      <c r="F2112" s="2">
        <v>3.5</v>
      </c>
      <c r="G2112" s="2">
        <v>2130</v>
      </c>
      <c r="H2112" s="2" t="s">
        <v>1334</v>
      </c>
    </row>
    <row r="2113" spans="1:8" x14ac:dyDescent="0.25">
      <c r="A2113" s="2" t="s">
        <v>2976</v>
      </c>
      <c r="B2113" s="2">
        <v>269900</v>
      </c>
      <c r="C2113" s="2" t="s">
        <v>4374</v>
      </c>
      <c r="D2113" s="2" t="s">
        <v>4375</v>
      </c>
      <c r="E2113" s="2" t="s">
        <v>35</v>
      </c>
      <c r="F2113" s="2" t="s">
        <v>35</v>
      </c>
      <c r="G2113" s="2" t="s">
        <v>1929</v>
      </c>
      <c r="H2113" s="2" t="s">
        <v>1984</v>
      </c>
    </row>
    <row r="2114" spans="1:8" x14ac:dyDescent="0.25">
      <c r="A2114" s="2" t="s">
        <v>2977</v>
      </c>
      <c r="B2114" s="2">
        <v>769900</v>
      </c>
      <c r="C2114" s="2" t="s">
        <v>6204</v>
      </c>
      <c r="D2114" s="2" t="s">
        <v>519</v>
      </c>
      <c r="E2114" s="2" t="s">
        <v>5</v>
      </c>
      <c r="F2114" s="2">
        <v>3.5</v>
      </c>
      <c r="G2114" s="2">
        <v>1956</v>
      </c>
      <c r="H2114" s="2" t="s">
        <v>1560</v>
      </c>
    </row>
    <row r="2115" spans="1:8" x14ac:dyDescent="0.25">
      <c r="A2115" s="2" t="s">
        <v>2978</v>
      </c>
      <c r="B2115" s="2">
        <v>365000</v>
      </c>
      <c r="C2115" s="2" t="s">
        <v>6205</v>
      </c>
      <c r="D2115" s="2" t="s">
        <v>702</v>
      </c>
      <c r="E2115" s="2" t="s">
        <v>10</v>
      </c>
      <c r="F2115" s="2" t="s">
        <v>35</v>
      </c>
      <c r="G2115" s="2" t="s">
        <v>713</v>
      </c>
      <c r="H2115" s="2" t="s">
        <v>14</v>
      </c>
    </row>
    <row r="2116" spans="1:8" x14ac:dyDescent="0.25">
      <c r="A2116" s="2" t="s">
        <v>2979</v>
      </c>
      <c r="B2116" s="2">
        <v>359900</v>
      </c>
      <c r="C2116" s="2" t="s">
        <v>6206</v>
      </c>
      <c r="D2116" s="2" t="s">
        <v>16</v>
      </c>
      <c r="E2116" s="2" t="s">
        <v>35</v>
      </c>
      <c r="F2116" s="2" t="s">
        <v>35</v>
      </c>
      <c r="G2116" s="2" t="s">
        <v>1213</v>
      </c>
      <c r="H2116" s="2" t="s">
        <v>11</v>
      </c>
    </row>
    <row r="2117" spans="1:8" x14ac:dyDescent="0.25">
      <c r="A2117" s="2" t="s">
        <v>2980</v>
      </c>
      <c r="B2117" s="2">
        <v>320000</v>
      </c>
      <c r="C2117" s="2" t="s">
        <v>4881</v>
      </c>
      <c r="D2117" s="2" t="s">
        <v>1019</v>
      </c>
      <c r="E2117" s="2" t="s">
        <v>35</v>
      </c>
      <c r="F2117" s="2" t="s">
        <v>35</v>
      </c>
      <c r="G2117" s="2" t="s">
        <v>1385</v>
      </c>
      <c r="H2117" s="2" t="s">
        <v>57</v>
      </c>
    </row>
    <row r="2118" spans="1:8" x14ac:dyDescent="0.25">
      <c r="A2118" s="2" t="s">
        <v>2981</v>
      </c>
      <c r="B2118" s="2">
        <v>575000</v>
      </c>
      <c r="C2118" s="2" t="s">
        <v>4881</v>
      </c>
      <c r="D2118" s="2" t="s">
        <v>1019</v>
      </c>
      <c r="E2118" s="2" t="s">
        <v>10</v>
      </c>
      <c r="F2118" s="2" t="s">
        <v>10</v>
      </c>
      <c r="G2118" s="2" t="s">
        <v>868</v>
      </c>
      <c r="H2118" s="2" t="s">
        <v>57</v>
      </c>
    </row>
    <row r="2119" spans="1:8" x14ac:dyDescent="0.25">
      <c r="A2119" s="2" t="s">
        <v>2982</v>
      </c>
      <c r="B2119" s="2">
        <v>392500</v>
      </c>
      <c r="C2119" s="2" t="s">
        <v>4881</v>
      </c>
      <c r="D2119" s="2" t="s">
        <v>1019</v>
      </c>
      <c r="E2119" s="2" t="s">
        <v>10</v>
      </c>
      <c r="F2119" s="2" t="s">
        <v>10</v>
      </c>
      <c r="G2119" s="2" t="s">
        <v>1020</v>
      </c>
      <c r="H2119" s="2" t="s">
        <v>57</v>
      </c>
    </row>
    <row r="2120" spans="1:8" x14ac:dyDescent="0.25">
      <c r="A2120" s="2" t="s">
        <v>2983</v>
      </c>
      <c r="B2120" s="2">
        <v>1025000</v>
      </c>
      <c r="C2120" s="2" t="s">
        <v>4906</v>
      </c>
      <c r="D2120" s="2" t="s">
        <v>595</v>
      </c>
      <c r="E2120" s="2" t="s">
        <v>10</v>
      </c>
      <c r="F2120" s="2" t="s">
        <v>10</v>
      </c>
      <c r="G2120" s="2">
        <v>2145</v>
      </c>
      <c r="H2120" s="2" t="s">
        <v>18</v>
      </c>
    </row>
    <row r="2121" spans="1:8" x14ac:dyDescent="0.25">
      <c r="A2121" s="2" t="s">
        <v>2984</v>
      </c>
      <c r="B2121" s="2">
        <v>639900</v>
      </c>
      <c r="C2121" s="2" t="s">
        <v>6207</v>
      </c>
      <c r="D2121" s="2" t="s">
        <v>488</v>
      </c>
      <c r="E2121" s="2" t="s">
        <v>542</v>
      </c>
      <c r="F2121" s="2" t="s">
        <v>5</v>
      </c>
      <c r="G2121" s="2">
        <v>1418</v>
      </c>
      <c r="H2121" s="2" t="s">
        <v>245</v>
      </c>
    </row>
    <row r="2122" spans="1:8" x14ac:dyDescent="0.25">
      <c r="A2122" s="2" t="s">
        <v>2985</v>
      </c>
      <c r="B2122" s="2">
        <v>325000</v>
      </c>
      <c r="C2122" s="2" t="s">
        <v>6208</v>
      </c>
      <c r="D2122" s="2" t="s">
        <v>16</v>
      </c>
      <c r="E2122" s="2" t="s">
        <v>35</v>
      </c>
      <c r="F2122" s="2" t="s">
        <v>35</v>
      </c>
      <c r="G2122" s="2" t="s">
        <v>1737</v>
      </c>
      <c r="H2122" s="2" t="s">
        <v>46</v>
      </c>
    </row>
    <row r="2123" spans="1:8" x14ac:dyDescent="0.25">
      <c r="A2123" s="2" t="s">
        <v>2986</v>
      </c>
      <c r="B2123" s="2">
        <v>959900</v>
      </c>
      <c r="C2123" s="2" t="s">
        <v>6209</v>
      </c>
      <c r="D2123" s="2" t="s">
        <v>4</v>
      </c>
      <c r="E2123" s="2" t="s">
        <v>5</v>
      </c>
      <c r="F2123" s="2">
        <v>3.5</v>
      </c>
      <c r="G2123" s="2">
        <v>1893</v>
      </c>
      <c r="H2123" s="2" t="s">
        <v>64</v>
      </c>
    </row>
    <row r="2124" spans="1:8" x14ac:dyDescent="0.25">
      <c r="A2124" s="2" t="s">
        <v>2987</v>
      </c>
      <c r="B2124" s="2">
        <v>791000</v>
      </c>
      <c r="C2124" s="2" t="s">
        <v>6210</v>
      </c>
      <c r="D2124" s="2" t="s">
        <v>305</v>
      </c>
      <c r="E2124" s="2" t="s">
        <v>5</v>
      </c>
      <c r="F2124" s="2" t="s">
        <v>28</v>
      </c>
      <c r="G2124" s="2">
        <v>1255</v>
      </c>
      <c r="H2124" s="2" t="s">
        <v>212</v>
      </c>
    </row>
    <row r="2125" spans="1:8" x14ac:dyDescent="0.25">
      <c r="A2125" s="2" t="s">
        <v>2988</v>
      </c>
      <c r="B2125" s="2">
        <v>549800</v>
      </c>
      <c r="C2125" s="2" t="s">
        <v>6211</v>
      </c>
      <c r="D2125" s="2" t="s">
        <v>275</v>
      </c>
      <c r="E2125" s="2" t="s">
        <v>28</v>
      </c>
      <c r="F2125" s="2">
        <v>2.5</v>
      </c>
      <c r="G2125" s="2">
        <v>1407</v>
      </c>
      <c r="H2125" s="2" t="s">
        <v>46</v>
      </c>
    </row>
    <row r="2126" spans="1:8" x14ac:dyDescent="0.25">
      <c r="A2126" s="2" t="s">
        <v>2989</v>
      </c>
      <c r="B2126" s="2">
        <v>310000</v>
      </c>
      <c r="C2126" s="2" t="s">
        <v>6212</v>
      </c>
      <c r="D2126" s="2" t="s">
        <v>87</v>
      </c>
      <c r="E2126" s="2" t="s">
        <v>10</v>
      </c>
      <c r="F2126" s="2" t="s">
        <v>10</v>
      </c>
      <c r="G2126" s="2" t="s">
        <v>526</v>
      </c>
      <c r="H2126" s="2" t="s">
        <v>39</v>
      </c>
    </row>
    <row r="2127" spans="1:8" x14ac:dyDescent="0.25">
      <c r="A2127" s="2" t="s">
        <v>2990</v>
      </c>
      <c r="B2127" s="2">
        <v>549900</v>
      </c>
      <c r="C2127" s="2" t="s">
        <v>6213</v>
      </c>
      <c r="D2127" s="2" t="s">
        <v>790</v>
      </c>
      <c r="E2127" s="2" t="s">
        <v>28</v>
      </c>
      <c r="F2127" s="2">
        <v>2.5</v>
      </c>
      <c r="G2127" s="2">
        <v>1366</v>
      </c>
      <c r="H2127" s="2" t="s">
        <v>107</v>
      </c>
    </row>
    <row r="2128" spans="1:8" x14ac:dyDescent="0.25">
      <c r="A2128" s="2" t="s">
        <v>2991</v>
      </c>
      <c r="B2128" s="2">
        <v>334900</v>
      </c>
      <c r="C2128" s="2" t="s">
        <v>4910</v>
      </c>
      <c r="D2128" s="2" t="s">
        <v>16</v>
      </c>
      <c r="E2128" s="2" t="s">
        <v>35</v>
      </c>
      <c r="F2128" s="2" t="s">
        <v>35</v>
      </c>
      <c r="G2128" s="2" t="s">
        <v>2992</v>
      </c>
      <c r="H2128" s="2" t="s">
        <v>196</v>
      </c>
    </row>
    <row r="2129" spans="1:8" x14ac:dyDescent="0.25">
      <c r="A2129" s="2" t="s">
        <v>2993</v>
      </c>
      <c r="B2129" s="2">
        <v>2325000</v>
      </c>
      <c r="C2129" s="2" t="s">
        <v>4661</v>
      </c>
      <c r="D2129" s="2" t="s">
        <v>4375</v>
      </c>
      <c r="E2129" s="2" t="s">
        <v>10</v>
      </c>
      <c r="F2129" s="2">
        <v>2.5</v>
      </c>
      <c r="G2129" s="2">
        <v>1939</v>
      </c>
      <c r="H2129" s="2" t="s">
        <v>205</v>
      </c>
    </row>
    <row r="2130" spans="1:8" x14ac:dyDescent="0.25">
      <c r="A2130" s="2" t="s">
        <v>2994</v>
      </c>
      <c r="B2130" s="2">
        <v>1160000</v>
      </c>
      <c r="C2130" s="2" t="s">
        <v>6214</v>
      </c>
      <c r="D2130" s="2" t="s">
        <v>592</v>
      </c>
      <c r="E2130" s="2" t="s">
        <v>5</v>
      </c>
      <c r="F2130" s="2" t="s">
        <v>28</v>
      </c>
      <c r="G2130" s="2">
        <v>1447</v>
      </c>
      <c r="H2130" s="2" t="s">
        <v>287</v>
      </c>
    </row>
    <row r="2131" spans="1:8" x14ac:dyDescent="0.25">
      <c r="A2131" s="2" t="s">
        <v>2995</v>
      </c>
      <c r="B2131" s="2">
        <v>1085000</v>
      </c>
      <c r="C2131" s="2" t="s">
        <v>6215</v>
      </c>
      <c r="D2131" s="2" t="s">
        <v>1315</v>
      </c>
      <c r="E2131" s="2" t="s">
        <v>24</v>
      </c>
      <c r="F2131" s="2">
        <v>3.5</v>
      </c>
      <c r="G2131" s="2">
        <v>2457</v>
      </c>
      <c r="H2131" s="2" t="s">
        <v>46</v>
      </c>
    </row>
    <row r="2132" spans="1:8" x14ac:dyDescent="0.25">
      <c r="A2132" s="2" t="s">
        <v>2996</v>
      </c>
      <c r="B2132" s="2">
        <v>749900</v>
      </c>
      <c r="C2132" s="2" t="s">
        <v>6216</v>
      </c>
      <c r="D2132" s="2" t="s">
        <v>377</v>
      </c>
      <c r="E2132" s="2" t="s">
        <v>28</v>
      </c>
      <c r="F2132" s="2">
        <v>3.5</v>
      </c>
      <c r="G2132" s="2">
        <v>1972</v>
      </c>
      <c r="H2132" s="2" t="s">
        <v>80</v>
      </c>
    </row>
    <row r="2133" spans="1:8" x14ac:dyDescent="0.25">
      <c r="A2133" s="2" t="s">
        <v>2997</v>
      </c>
      <c r="B2133" s="2">
        <v>349000</v>
      </c>
      <c r="C2133" s="2" t="s">
        <v>6128</v>
      </c>
      <c r="D2133" s="2" t="s">
        <v>278</v>
      </c>
      <c r="E2133" s="2" t="s">
        <v>10</v>
      </c>
      <c r="F2133" s="2" t="s">
        <v>35</v>
      </c>
      <c r="G2133" s="2" t="s">
        <v>2998</v>
      </c>
      <c r="H2133" s="2" t="s">
        <v>172</v>
      </c>
    </row>
    <row r="2134" spans="1:8" x14ac:dyDescent="0.25">
      <c r="A2134" s="2" t="s">
        <v>2999</v>
      </c>
      <c r="B2134" s="2">
        <v>459900</v>
      </c>
      <c r="C2134" s="2" t="s">
        <v>6217</v>
      </c>
      <c r="D2134" s="2" t="s">
        <v>328</v>
      </c>
      <c r="E2134" s="2" t="s">
        <v>28</v>
      </c>
      <c r="F2134" s="2">
        <v>2.5</v>
      </c>
      <c r="G2134" s="2">
        <v>1075</v>
      </c>
      <c r="H2134" s="2" t="s">
        <v>212</v>
      </c>
    </row>
    <row r="2135" spans="1:8" x14ac:dyDescent="0.25">
      <c r="A2135" s="2" t="s">
        <v>3000</v>
      </c>
      <c r="B2135" s="2">
        <v>979000</v>
      </c>
      <c r="C2135" s="2" t="s">
        <v>6218</v>
      </c>
      <c r="D2135" s="2" t="s">
        <v>275</v>
      </c>
      <c r="E2135" s="2" t="s">
        <v>5</v>
      </c>
      <c r="F2135" s="2">
        <v>3.5</v>
      </c>
      <c r="G2135" s="2">
        <v>2391</v>
      </c>
      <c r="H2135" s="2" t="s">
        <v>14</v>
      </c>
    </row>
    <row r="2136" spans="1:8" x14ac:dyDescent="0.25">
      <c r="A2136" s="2" t="s">
        <v>3001</v>
      </c>
      <c r="B2136" s="2">
        <v>269900</v>
      </c>
      <c r="C2136" s="2" t="s">
        <v>6219</v>
      </c>
      <c r="D2136" s="2" t="s">
        <v>214</v>
      </c>
      <c r="E2136" s="2" t="s">
        <v>10</v>
      </c>
      <c r="F2136" s="2" t="s">
        <v>10</v>
      </c>
      <c r="G2136" s="2" t="s">
        <v>759</v>
      </c>
      <c r="H2136" s="2" t="s">
        <v>11</v>
      </c>
    </row>
    <row r="2137" spans="1:8" x14ac:dyDescent="0.25">
      <c r="A2137" s="2" t="s">
        <v>3002</v>
      </c>
      <c r="B2137" s="2">
        <v>289000</v>
      </c>
      <c r="C2137" s="2" t="s">
        <v>5592</v>
      </c>
      <c r="D2137" s="2" t="s">
        <v>619</v>
      </c>
      <c r="E2137" s="2" t="s">
        <v>35</v>
      </c>
      <c r="F2137" s="2" t="s">
        <v>35</v>
      </c>
      <c r="G2137" s="2" t="s">
        <v>1248</v>
      </c>
      <c r="H2137" s="2" t="s">
        <v>245</v>
      </c>
    </row>
    <row r="2138" spans="1:8" x14ac:dyDescent="0.25">
      <c r="A2138" s="2" t="s">
        <v>3003</v>
      </c>
      <c r="B2138" s="2">
        <v>399000</v>
      </c>
      <c r="C2138" s="2" t="s">
        <v>5592</v>
      </c>
      <c r="D2138" s="2" t="s">
        <v>619</v>
      </c>
      <c r="E2138" s="2" t="s">
        <v>10</v>
      </c>
      <c r="F2138" s="2" t="s">
        <v>10</v>
      </c>
      <c r="G2138" s="2" t="s">
        <v>1115</v>
      </c>
      <c r="H2138" s="2" t="s">
        <v>245</v>
      </c>
    </row>
    <row r="2139" spans="1:8" x14ac:dyDescent="0.25">
      <c r="A2139" s="2" t="s">
        <v>3004</v>
      </c>
      <c r="B2139" s="2">
        <v>350000</v>
      </c>
      <c r="C2139" s="2" t="s">
        <v>5592</v>
      </c>
      <c r="D2139" s="2" t="s">
        <v>619</v>
      </c>
      <c r="E2139" s="2" t="s">
        <v>35</v>
      </c>
      <c r="F2139" s="2" t="s">
        <v>35</v>
      </c>
      <c r="G2139" s="2" t="s">
        <v>3005</v>
      </c>
      <c r="H2139" s="2" t="s">
        <v>95</v>
      </c>
    </row>
    <row r="2140" spans="1:8" x14ac:dyDescent="0.25">
      <c r="A2140" s="2" t="s">
        <v>3006</v>
      </c>
      <c r="B2140" s="2">
        <v>1325000</v>
      </c>
      <c r="C2140" s="2" t="s">
        <v>5530</v>
      </c>
      <c r="D2140" s="2" t="s">
        <v>20</v>
      </c>
      <c r="E2140" s="2" t="s">
        <v>5</v>
      </c>
      <c r="F2140" s="2">
        <v>4.5</v>
      </c>
      <c r="G2140" s="2">
        <v>2517</v>
      </c>
      <c r="H2140" s="2" t="s">
        <v>46</v>
      </c>
    </row>
    <row r="2141" spans="1:8" x14ac:dyDescent="0.25">
      <c r="A2141" s="2" t="s">
        <v>3007</v>
      </c>
      <c r="B2141" s="2">
        <v>565000</v>
      </c>
      <c r="C2141" s="2" t="s">
        <v>6220</v>
      </c>
      <c r="D2141" s="2" t="s">
        <v>616</v>
      </c>
      <c r="E2141" s="2" t="s">
        <v>5</v>
      </c>
      <c r="F2141" s="2" t="s">
        <v>10</v>
      </c>
      <c r="G2141" s="2" t="s">
        <v>930</v>
      </c>
      <c r="H2141" s="2" t="s">
        <v>212</v>
      </c>
    </row>
    <row r="2142" spans="1:8" x14ac:dyDescent="0.25">
      <c r="A2142" s="2" t="s">
        <v>3008</v>
      </c>
      <c r="B2142" s="2">
        <v>825000</v>
      </c>
      <c r="C2142" s="2" t="s">
        <v>6221</v>
      </c>
      <c r="D2142" s="2" t="s">
        <v>519</v>
      </c>
      <c r="E2142" s="2" t="s">
        <v>53</v>
      </c>
      <c r="F2142" s="2">
        <v>3.5</v>
      </c>
      <c r="G2142" s="2">
        <v>2381</v>
      </c>
      <c r="H2142" s="2" t="s">
        <v>110</v>
      </c>
    </row>
    <row r="2143" spans="1:8" x14ac:dyDescent="0.25">
      <c r="A2143" s="2" t="s">
        <v>3009</v>
      </c>
      <c r="B2143" s="2">
        <v>799900</v>
      </c>
      <c r="C2143" s="2" t="s">
        <v>6222</v>
      </c>
      <c r="D2143" s="2" t="s">
        <v>84</v>
      </c>
      <c r="E2143" s="2" t="s">
        <v>542</v>
      </c>
      <c r="F2143" s="2" t="s">
        <v>5</v>
      </c>
      <c r="G2143" s="2">
        <v>1711</v>
      </c>
      <c r="H2143" s="2" t="s">
        <v>7</v>
      </c>
    </row>
    <row r="2144" spans="1:8" x14ac:dyDescent="0.25">
      <c r="A2144" s="2" t="s">
        <v>3010</v>
      </c>
      <c r="B2144" s="2">
        <v>225000</v>
      </c>
      <c r="C2144" s="2" t="s">
        <v>6223</v>
      </c>
      <c r="D2144" s="2" t="s">
        <v>16</v>
      </c>
      <c r="E2144" s="2" t="s">
        <v>10</v>
      </c>
      <c r="F2144" s="2" t="s">
        <v>35</v>
      </c>
      <c r="G2144" s="2" t="s">
        <v>3011</v>
      </c>
      <c r="H2144" s="2" t="s">
        <v>64</v>
      </c>
    </row>
    <row r="2145" spans="1:8" x14ac:dyDescent="0.25">
      <c r="A2145" s="2" t="s">
        <v>3012</v>
      </c>
      <c r="B2145" s="2">
        <v>599900</v>
      </c>
      <c r="C2145" s="2" t="s">
        <v>6224</v>
      </c>
      <c r="D2145" s="2" t="s">
        <v>9</v>
      </c>
      <c r="E2145" s="2" t="s">
        <v>28</v>
      </c>
      <c r="F2145" s="2">
        <v>2.5</v>
      </c>
      <c r="G2145" s="2">
        <v>1807</v>
      </c>
      <c r="H2145" s="2" t="s">
        <v>46</v>
      </c>
    </row>
    <row r="2146" spans="1:8" x14ac:dyDescent="0.25">
      <c r="A2146" s="2" t="s">
        <v>3013</v>
      </c>
      <c r="B2146" s="2">
        <v>899900</v>
      </c>
      <c r="C2146" s="2" t="s">
        <v>6225</v>
      </c>
      <c r="D2146" s="2" t="s">
        <v>494</v>
      </c>
      <c r="E2146" s="2" t="s">
        <v>53</v>
      </c>
      <c r="F2146" s="2">
        <v>3.5</v>
      </c>
      <c r="G2146" s="2">
        <v>2415</v>
      </c>
      <c r="H2146" s="2" t="s">
        <v>69</v>
      </c>
    </row>
    <row r="2147" spans="1:8" x14ac:dyDescent="0.25">
      <c r="A2147" s="2" t="s">
        <v>3014</v>
      </c>
      <c r="B2147" s="2">
        <v>1275000</v>
      </c>
      <c r="C2147" s="2" t="s">
        <v>6226</v>
      </c>
      <c r="D2147" s="2" t="s">
        <v>1187</v>
      </c>
      <c r="E2147" s="2" t="s">
        <v>5</v>
      </c>
      <c r="F2147" s="2">
        <v>3.5</v>
      </c>
      <c r="G2147" s="2">
        <v>1977</v>
      </c>
      <c r="H2147" s="2" t="s">
        <v>46</v>
      </c>
    </row>
    <row r="2148" spans="1:8" x14ac:dyDescent="0.25">
      <c r="A2148" s="2" t="s">
        <v>3015</v>
      </c>
      <c r="B2148" s="2">
        <v>470000</v>
      </c>
      <c r="C2148" s="2" t="s">
        <v>6227</v>
      </c>
      <c r="D2148" s="2" t="s">
        <v>990</v>
      </c>
      <c r="E2148" s="2" t="s">
        <v>28</v>
      </c>
      <c r="F2148" s="2">
        <v>2.5</v>
      </c>
      <c r="G2148" s="2">
        <v>1221</v>
      </c>
      <c r="H2148" s="2" t="s">
        <v>3016</v>
      </c>
    </row>
    <row r="2149" spans="1:8" x14ac:dyDescent="0.25">
      <c r="A2149" s="2" t="s">
        <v>3017</v>
      </c>
      <c r="B2149" s="2">
        <v>639000</v>
      </c>
      <c r="C2149" s="2" t="s">
        <v>6228</v>
      </c>
      <c r="D2149" s="2" t="s">
        <v>457</v>
      </c>
      <c r="E2149" s="2" t="s">
        <v>5</v>
      </c>
      <c r="F2149" s="2">
        <v>3.5</v>
      </c>
      <c r="G2149" s="2">
        <v>1801</v>
      </c>
      <c r="H2149" s="2" t="s">
        <v>25</v>
      </c>
    </row>
    <row r="2150" spans="1:8" x14ac:dyDescent="0.25">
      <c r="A2150" s="2" t="s">
        <v>3018</v>
      </c>
      <c r="B2150" s="2">
        <v>1499000</v>
      </c>
      <c r="C2150" s="2" t="s">
        <v>6229</v>
      </c>
      <c r="D2150" s="2" t="s">
        <v>590</v>
      </c>
      <c r="E2150" s="2" t="s">
        <v>5</v>
      </c>
      <c r="F2150" s="2">
        <v>3.5</v>
      </c>
      <c r="G2150" s="2">
        <v>2375</v>
      </c>
      <c r="H2150" s="2" t="s">
        <v>14</v>
      </c>
    </row>
    <row r="2151" spans="1:8" x14ac:dyDescent="0.25">
      <c r="A2151" s="2" t="s">
        <v>3019</v>
      </c>
      <c r="B2151" s="2">
        <v>178800</v>
      </c>
      <c r="C2151" s="2" t="s">
        <v>6230</v>
      </c>
      <c r="D2151" s="2" t="s">
        <v>446</v>
      </c>
      <c r="E2151" s="2" t="s">
        <v>35</v>
      </c>
      <c r="F2151" s="2" t="s">
        <v>35</v>
      </c>
      <c r="G2151" s="2" t="s">
        <v>2929</v>
      </c>
      <c r="H2151" s="2" t="s">
        <v>579</v>
      </c>
    </row>
    <row r="2152" spans="1:8" x14ac:dyDescent="0.25">
      <c r="A2152" s="2" t="s">
        <v>3020</v>
      </c>
      <c r="B2152" s="2">
        <v>470000</v>
      </c>
      <c r="C2152" s="2" t="s">
        <v>6231</v>
      </c>
      <c r="D2152" s="2" t="s">
        <v>371</v>
      </c>
      <c r="E2152" s="2" t="s">
        <v>28</v>
      </c>
      <c r="F2152" s="2" t="s">
        <v>10</v>
      </c>
      <c r="G2152" s="2">
        <v>1218</v>
      </c>
      <c r="H2152" s="2" t="s">
        <v>1416</v>
      </c>
    </row>
    <row r="2153" spans="1:8" x14ac:dyDescent="0.25">
      <c r="A2153" s="2" t="s">
        <v>3021</v>
      </c>
      <c r="B2153" s="2">
        <v>819900</v>
      </c>
      <c r="C2153" s="2" t="s">
        <v>6232</v>
      </c>
      <c r="D2153" s="2" t="s">
        <v>990</v>
      </c>
      <c r="E2153" s="2" t="s">
        <v>5</v>
      </c>
      <c r="F2153" s="2">
        <v>3.5</v>
      </c>
      <c r="G2153" s="2">
        <v>1983</v>
      </c>
      <c r="H2153" s="2" t="s">
        <v>985</v>
      </c>
    </row>
    <row r="2154" spans="1:8" x14ac:dyDescent="0.25">
      <c r="A2154" s="2" t="s">
        <v>3022</v>
      </c>
      <c r="B2154" s="2">
        <v>829900</v>
      </c>
      <c r="C2154" s="2" t="s">
        <v>6233</v>
      </c>
      <c r="D2154" s="2" t="s">
        <v>41</v>
      </c>
      <c r="E2154" s="2" t="s">
        <v>53</v>
      </c>
      <c r="F2154" s="2">
        <v>3.5</v>
      </c>
      <c r="G2154" s="2">
        <v>2754</v>
      </c>
      <c r="H2154" s="2" t="s">
        <v>188</v>
      </c>
    </row>
    <row r="2155" spans="1:8" x14ac:dyDescent="0.25">
      <c r="A2155" s="2" t="s">
        <v>3023</v>
      </c>
      <c r="B2155" s="2">
        <v>529800</v>
      </c>
      <c r="C2155" s="2" t="s">
        <v>6234</v>
      </c>
      <c r="D2155" s="2" t="s">
        <v>535</v>
      </c>
      <c r="E2155" s="2" t="s">
        <v>28</v>
      </c>
      <c r="F2155" s="2" t="s">
        <v>28</v>
      </c>
      <c r="G2155" s="2" t="s">
        <v>1022</v>
      </c>
      <c r="H2155" s="2" t="s">
        <v>2059</v>
      </c>
    </row>
    <row r="2156" spans="1:8" x14ac:dyDescent="0.25">
      <c r="A2156" s="2" t="s">
        <v>3024</v>
      </c>
      <c r="B2156" s="2">
        <v>2650000</v>
      </c>
      <c r="C2156" s="2" t="s">
        <v>6235</v>
      </c>
      <c r="D2156" s="2" t="s">
        <v>190</v>
      </c>
      <c r="E2156" s="2" t="s">
        <v>5</v>
      </c>
      <c r="F2156" s="2" t="s">
        <v>53</v>
      </c>
      <c r="G2156" s="2">
        <v>3727</v>
      </c>
      <c r="H2156" s="2" t="s">
        <v>14</v>
      </c>
    </row>
    <row r="2157" spans="1:8" x14ac:dyDescent="0.25">
      <c r="A2157" s="2" t="s">
        <v>3025</v>
      </c>
      <c r="B2157" s="2">
        <v>549900</v>
      </c>
      <c r="C2157" s="2" t="s">
        <v>5039</v>
      </c>
      <c r="D2157" s="2" t="s">
        <v>467</v>
      </c>
      <c r="E2157" s="2" t="s">
        <v>28</v>
      </c>
      <c r="F2157" s="2">
        <v>2.5</v>
      </c>
      <c r="G2157" s="2">
        <v>1428</v>
      </c>
      <c r="H2157" s="2" t="s">
        <v>39</v>
      </c>
    </row>
    <row r="2158" spans="1:8" x14ac:dyDescent="0.25">
      <c r="A2158" s="2" t="s">
        <v>3026</v>
      </c>
      <c r="B2158" s="2">
        <v>816000</v>
      </c>
      <c r="C2158" s="2" t="s">
        <v>5591</v>
      </c>
      <c r="D2158" s="2" t="s">
        <v>78</v>
      </c>
      <c r="E2158" s="2" t="s">
        <v>10</v>
      </c>
      <c r="F2158" s="2" t="s">
        <v>10</v>
      </c>
      <c r="G2158" s="2">
        <v>1479</v>
      </c>
      <c r="H2158" s="2" t="s">
        <v>141</v>
      </c>
    </row>
    <row r="2159" spans="1:8" x14ac:dyDescent="0.25">
      <c r="A2159" s="2" t="s">
        <v>3027</v>
      </c>
      <c r="B2159" s="2">
        <v>550000</v>
      </c>
      <c r="C2159" s="2" t="s">
        <v>6236</v>
      </c>
      <c r="D2159" s="2" t="s">
        <v>503</v>
      </c>
      <c r="E2159" s="2" t="s">
        <v>28</v>
      </c>
      <c r="F2159" s="2">
        <v>2.5</v>
      </c>
      <c r="G2159" s="2">
        <v>1281</v>
      </c>
      <c r="H2159" s="2" t="s">
        <v>64</v>
      </c>
    </row>
    <row r="2160" spans="1:8" x14ac:dyDescent="0.25">
      <c r="A2160" s="2" t="s">
        <v>3028</v>
      </c>
      <c r="B2160" s="2">
        <v>849900</v>
      </c>
      <c r="C2160" s="2" t="s">
        <v>6237</v>
      </c>
      <c r="D2160" s="2" t="s">
        <v>78</v>
      </c>
      <c r="E2160" s="2" t="s">
        <v>10</v>
      </c>
      <c r="F2160" s="2" t="s">
        <v>10</v>
      </c>
      <c r="G2160" s="2">
        <v>1826</v>
      </c>
      <c r="H2160" s="2" t="s">
        <v>80</v>
      </c>
    </row>
    <row r="2161" spans="1:8" x14ac:dyDescent="0.25">
      <c r="A2161" s="2" t="s">
        <v>3029</v>
      </c>
      <c r="B2161" s="2">
        <v>549900</v>
      </c>
      <c r="C2161" s="2" t="s">
        <v>6213</v>
      </c>
      <c r="D2161" s="2" t="s">
        <v>790</v>
      </c>
      <c r="E2161" s="2" t="s">
        <v>28</v>
      </c>
      <c r="F2161" s="2">
        <v>2.5</v>
      </c>
      <c r="G2161" s="2">
        <v>1366</v>
      </c>
      <c r="H2161" s="2" t="s">
        <v>107</v>
      </c>
    </row>
    <row r="2162" spans="1:8" x14ac:dyDescent="0.25">
      <c r="A2162" s="2" t="s">
        <v>3030</v>
      </c>
      <c r="B2162" s="2">
        <v>749900</v>
      </c>
      <c r="C2162" s="2" t="s">
        <v>6238</v>
      </c>
      <c r="D2162" s="2" t="s">
        <v>41</v>
      </c>
      <c r="E2162" s="2" t="s">
        <v>28</v>
      </c>
      <c r="F2162" s="2">
        <v>2.5</v>
      </c>
      <c r="G2162" s="2">
        <v>2139</v>
      </c>
      <c r="H2162" s="2" t="s">
        <v>3031</v>
      </c>
    </row>
    <row r="2163" spans="1:8" x14ac:dyDescent="0.25">
      <c r="A2163" s="2" t="s">
        <v>3032</v>
      </c>
      <c r="B2163" s="2">
        <v>499000</v>
      </c>
      <c r="C2163" s="2" t="s">
        <v>6239</v>
      </c>
      <c r="D2163" s="2" t="s">
        <v>261</v>
      </c>
      <c r="E2163" s="2" t="s">
        <v>10</v>
      </c>
      <c r="F2163" s="2">
        <v>2.5</v>
      </c>
      <c r="G2163" s="2">
        <v>1472</v>
      </c>
      <c r="H2163" s="2" t="s">
        <v>64</v>
      </c>
    </row>
    <row r="2164" spans="1:8" x14ac:dyDescent="0.25">
      <c r="A2164" s="2" t="s">
        <v>3033</v>
      </c>
      <c r="B2164" s="2">
        <v>949800</v>
      </c>
      <c r="C2164" s="2" t="s">
        <v>6240</v>
      </c>
      <c r="D2164" s="2" t="s">
        <v>117</v>
      </c>
      <c r="E2164" s="2" t="s">
        <v>804</v>
      </c>
      <c r="F2164" s="2" t="s">
        <v>5</v>
      </c>
      <c r="G2164" s="2">
        <v>2201</v>
      </c>
      <c r="H2164" s="2" t="s">
        <v>95</v>
      </c>
    </row>
    <row r="2165" spans="1:8" x14ac:dyDescent="0.25">
      <c r="A2165" s="2" t="s">
        <v>3034</v>
      </c>
      <c r="B2165" s="2">
        <v>3880000</v>
      </c>
      <c r="C2165" s="2" t="s">
        <v>6241</v>
      </c>
      <c r="D2165" s="2" t="s">
        <v>92</v>
      </c>
      <c r="E2165" s="2" t="s">
        <v>24</v>
      </c>
      <c r="F2165" s="2">
        <v>5.5</v>
      </c>
      <c r="G2165" s="2">
        <v>5042</v>
      </c>
      <c r="H2165" s="2" t="s">
        <v>14</v>
      </c>
    </row>
    <row r="2166" spans="1:8" x14ac:dyDescent="0.25">
      <c r="A2166" s="2" t="s">
        <v>3035</v>
      </c>
      <c r="B2166" s="2">
        <v>296900</v>
      </c>
      <c r="C2166" s="2" t="s">
        <v>6242</v>
      </c>
      <c r="D2166" s="2" t="s">
        <v>244</v>
      </c>
      <c r="E2166" s="2" t="s">
        <v>10</v>
      </c>
      <c r="F2166" s="2" t="s">
        <v>35</v>
      </c>
      <c r="G2166" s="2" t="s">
        <v>948</v>
      </c>
      <c r="H2166" s="2" t="s">
        <v>3036</v>
      </c>
    </row>
    <row r="2167" spans="1:8" x14ac:dyDescent="0.25">
      <c r="A2167" s="2" t="s">
        <v>3037</v>
      </c>
      <c r="B2167" s="2">
        <v>439000</v>
      </c>
      <c r="C2167" s="2" t="s">
        <v>6243</v>
      </c>
      <c r="D2167" s="2" t="s">
        <v>130</v>
      </c>
      <c r="E2167" s="2" t="s">
        <v>5</v>
      </c>
      <c r="F2167" s="2" t="s">
        <v>10</v>
      </c>
      <c r="G2167" s="2" t="s">
        <v>939</v>
      </c>
      <c r="H2167" s="2" t="s">
        <v>29</v>
      </c>
    </row>
    <row r="2168" spans="1:8" x14ac:dyDescent="0.25">
      <c r="A2168" s="2" t="s">
        <v>3038</v>
      </c>
      <c r="B2168" s="2">
        <v>568000</v>
      </c>
      <c r="C2168" s="2" t="s">
        <v>6244</v>
      </c>
      <c r="D2168" s="2" t="s">
        <v>71</v>
      </c>
      <c r="E2168" s="2" t="s">
        <v>28</v>
      </c>
      <c r="F2168" s="2">
        <v>1.5</v>
      </c>
      <c r="G2168" s="2">
        <v>1321</v>
      </c>
      <c r="H2168" s="2" t="s">
        <v>230</v>
      </c>
    </row>
    <row r="2169" spans="1:8" x14ac:dyDescent="0.25">
      <c r="A2169" s="2" t="s">
        <v>3039</v>
      </c>
      <c r="B2169" s="2">
        <v>739000</v>
      </c>
      <c r="C2169" s="2" t="s">
        <v>6245</v>
      </c>
      <c r="D2169" s="2" t="s">
        <v>467</v>
      </c>
      <c r="E2169" s="2" t="s">
        <v>542</v>
      </c>
      <c r="F2169" s="2" t="s">
        <v>10</v>
      </c>
      <c r="G2169" s="2">
        <v>1800</v>
      </c>
      <c r="H2169" s="2" t="s">
        <v>46</v>
      </c>
    </row>
    <row r="2170" spans="1:8" x14ac:dyDescent="0.25">
      <c r="A2170" s="2" t="s">
        <v>3040</v>
      </c>
      <c r="B2170" s="2">
        <v>700000</v>
      </c>
      <c r="C2170" s="2" t="s">
        <v>6246</v>
      </c>
      <c r="D2170" s="2" t="s">
        <v>94</v>
      </c>
      <c r="E2170" s="2" t="s">
        <v>5</v>
      </c>
      <c r="F2170" s="2" t="s">
        <v>28</v>
      </c>
      <c r="G2170" s="2">
        <v>1426</v>
      </c>
      <c r="H2170" s="2" t="s">
        <v>668</v>
      </c>
    </row>
    <row r="2171" spans="1:8" x14ac:dyDescent="0.25">
      <c r="A2171" s="2" t="s">
        <v>3041</v>
      </c>
      <c r="B2171" s="2">
        <v>559000</v>
      </c>
      <c r="C2171" s="2" t="s">
        <v>6247</v>
      </c>
      <c r="D2171" s="2" t="s">
        <v>251</v>
      </c>
      <c r="E2171" s="2" t="s">
        <v>5</v>
      </c>
      <c r="F2171" s="2">
        <v>2.5</v>
      </c>
      <c r="G2171" s="2">
        <v>1278</v>
      </c>
      <c r="H2171" s="2" t="s">
        <v>440</v>
      </c>
    </row>
    <row r="2172" spans="1:8" x14ac:dyDescent="0.25">
      <c r="A2172" s="2" t="s">
        <v>3042</v>
      </c>
      <c r="B2172" s="2">
        <v>268000</v>
      </c>
      <c r="C2172" s="2" t="s">
        <v>6248</v>
      </c>
      <c r="D2172" s="2" t="s">
        <v>619</v>
      </c>
      <c r="E2172" s="2" t="s">
        <v>35</v>
      </c>
      <c r="F2172" s="2" t="s">
        <v>35</v>
      </c>
      <c r="G2172" s="2" t="s">
        <v>770</v>
      </c>
      <c r="H2172" s="2" t="s">
        <v>80</v>
      </c>
    </row>
    <row r="2173" spans="1:8" x14ac:dyDescent="0.25">
      <c r="A2173" s="2" t="s">
        <v>3043</v>
      </c>
      <c r="B2173" s="2">
        <v>1489800</v>
      </c>
      <c r="C2173" s="2" t="s">
        <v>6249</v>
      </c>
      <c r="D2173" s="2" t="s">
        <v>92</v>
      </c>
      <c r="E2173" s="2" t="s">
        <v>53</v>
      </c>
      <c r="F2173" s="2">
        <v>3.5</v>
      </c>
      <c r="G2173" s="2">
        <v>3485</v>
      </c>
      <c r="H2173" s="2" t="s">
        <v>18</v>
      </c>
    </row>
    <row r="2174" spans="1:8" x14ac:dyDescent="0.25">
      <c r="A2174" s="2" t="s">
        <v>3044</v>
      </c>
      <c r="B2174" s="2">
        <v>768800</v>
      </c>
      <c r="C2174" s="2" t="s">
        <v>6250</v>
      </c>
      <c r="D2174" s="2" t="s">
        <v>1540</v>
      </c>
      <c r="E2174" s="2" t="s">
        <v>5</v>
      </c>
      <c r="F2174" s="2">
        <v>3.5</v>
      </c>
      <c r="G2174" s="2">
        <v>2004</v>
      </c>
      <c r="H2174" s="2" t="s">
        <v>579</v>
      </c>
    </row>
    <row r="2175" spans="1:8" x14ac:dyDescent="0.25">
      <c r="A2175" s="2" t="s">
        <v>3045</v>
      </c>
      <c r="B2175" s="2">
        <v>399900</v>
      </c>
      <c r="C2175" s="2" t="s">
        <v>6251</v>
      </c>
      <c r="D2175" s="2" t="s">
        <v>20</v>
      </c>
      <c r="E2175" s="2" t="s">
        <v>10</v>
      </c>
      <c r="F2175" s="2" t="s">
        <v>10</v>
      </c>
      <c r="G2175" s="2" t="s">
        <v>1138</v>
      </c>
      <c r="H2175" s="2" t="s">
        <v>212</v>
      </c>
    </row>
    <row r="2176" spans="1:8" x14ac:dyDescent="0.25">
      <c r="A2176" s="2" t="s">
        <v>3046</v>
      </c>
      <c r="B2176" s="2">
        <v>536000</v>
      </c>
      <c r="C2176" s="2" t="s">
        <v>6252</v>
      </c>
      <c r="D2176" s="2" t="s">
        <v>422</v>
      </c>
      <c r="E2176" s="2" t="s">
        <v>5</v>
      </c>
      <c r="F2176" s="2">
        <v>3.5</v>
      </c>
      <c r="G2176" s="2">
        <v>1675</v>
      </c>
      <c r="H2176" s="2" t="s">
        <v>230</v>
      </c>
    </row>
    <row r="2177" spans="1:8" x14ac:dyDescent="0.25">
      <c r="A2177" s="2" t="s">
        <v>3047</v>
      </c>
      <c r="B2177" s="2">
        <v>449000</v>
      </c>
      <c r="C2177" s="2" t="s">
        <v>6125</v>
      </c>
      <c r="D2177" s="2" t="s">
        <v>16</v>
      </c>
      <c r="E2177" s="2" t="s">
        <v>10</v>
      </c>
      <c r="F2177" s="2" t="s">
        <v>10</v>
      </c>
      <c r="G2177" s="2" t="s">
        <v>663</v>
      </c>
      <c r="H2177" s="2" t="s">
        <v>101</v>
      </c>
    </row>
    <row r="2178" spans="1:8" x14ac:dyDescent="0.25">
      <c r="A2178" s="2" t="s">
        <v>3048</v>
      </c>
      <c r="B2178" s="2">
        <v>2099000</v>
      </c>
      <c r="C2178" s="2" t="s">
        <v>6253</v>
      </c>
      <c r="D2178" s="2" t="s">
        <v>1907</v>
      </c>
      <c r="E2178" s="2" t="s">
        <v>5</v>
      </c>
      <c r="F2178" s="2">
        <v>4.5</v>
      </c>
      <c r="G2178" s="2">
        <v>2921</v>
      </c>
      <c r="H2178" s="2" t="s">
        <v>11</v>
      </c>
    </row>
    <row r="2179" spans="1:8" x14ac:dyDescent="0.25">
      <c r="A2179" s="2" t="s">
        <v>3049</v>
      </c>
      <c r="B2179" s="2">
        <v>689986</v>
      </c>
      <c r="C2179" s="2" t="s">
        <v>6254</v>
      </c>
      <c r="D2179" s="2" t="s">
        <v>249</v>
      </c>
      <c r="E2179" s="2" t="s">
        <v>28</v>
      </c>
      <c r="F2179" s="2" t="s">
        <v>28</v>
      </c>
      <c r="G2179" s="2">
        <v>1421</v>
      </c>
      <c r="H2179" s="2" t="s">
        <v>95</v>
      </c>
    </row>
    <row r="2180" spans="1:8" x14ac:dyDescent="0.25">
      <c r="A2180" s="2" t="s">
        <v>3050</v>
      </c>
      <c r="B2180" s="2">
        <v>849900</v>
      </c>
      <c r="C2180" s="2" t="s">
        <v>6255</v>
      </c>
      <c r="D2180" s="2" t="s">
        <v>1044</v>
      </c>
      <c r="E2180" s="2" t="s">
        <v>28</v>
      </c>
      <c r="F2180" s="2">
        <v>2.5</v>
      </c>
      <c r="G2180" s="2">
        <v>2213</v>
      </c>
      <c r="H2180" s="2" t="s">
        <v>245</v>
      </c>
    </row>
    <row r="2181" spans="1:8" x14ac:dyDescent="0.25">
      <c r="A2181" s="2" t="s">
        <v>3051</v>
      </c>
      <c r="B2181" s="2">
        <v>654900</v>
      </c>
      <c r="C2181" s="2" t="s">
        <v>5619</v>
      </c>
      <c r="D2181" s="2" t="s">
        <v>387</v>
      </c>
      <c r="E2181" s="2" t="s">
        <v>28</v>
      </c>
      <c r="F2181" s="2">
        <v>2.5</v>
      </c>
      <c r="G2181" s="2">
        <v>1771</v>
      </c>
      <c r="H2181" s="2" t="s">
        <v>1218</v>
      </c>
    </row>
    <row r="2182" spans="1:8" x14ac:dyDescent="0.25">
      <c r="A2182" s="2" t="s">
        <v>3052</v>
      </c>
      <c r="B2182" s="2">
        <v>749900</v>
      </c>
      <c r="C2182" s="2" t="s">
        <v>6137</v>
      </c>
      <c r="D2182" s="2" t="s">
        <v>278</v>
      </c>
      <c r="E2182" s="2" t="s">
        <v>10</v>
      </c>
      <c r="F2182" s="2" t="s">
        <v>10</v>
      </c>
      <c r="G2182" s="2">
        <v>1286</v>
      </c>
      <c r="H2182" s="2" t="s">
        <v>64</v>
      </c>
    </row>
    <row r="2183" spans="1:8" x14ac:dyDescent="0.25">
      <c r="A2183" s="2" t="s">
        <v>3053</v>
      </c>
      <c r="B2183" s="2">
        <v>469900</v>
      </c>
      <c r="C2183" s="2" t="s">
        <v>6256</v>
      </c>
      <c r="D2183" s="2" t="s">
        <v>344</v>
      </c>
      <c r="E2183" s="2" t="s">
        <v>10</v>
      </c>
      <c r="F2183" s="2" t="s">
        <v>10</v>
      </c>
      <c r="G2183" s="2">
        <v>1167</v>
      </c>
      <c r="H2183" s="2" t="s">
        <v>2482</v>
      </c>
    </row>
    <row r="2184" spans="1:8" x14ac:dyDescent="0.25">
      <c r="A2184" s="2" t="s">
        <v>3054</v>
      </c>
      <c r="B2184" s="2">
        <v>499900</v>
      </c>
      <c r="C2184" s="2" t="s">
        <v>6257</v>
      </c>
      <c r="D2184" s="2" t="s">
        <v>328</v>
      </c>
      <c r="E2184" s="2" t="s">
        <v>5</v>
      </c>
      <c r="F2184" s="2" t="s">
        <v>10</v>
      </c>
      <c r="G2184" s="2" t="s">
        <v>131</v>
      </c>
      <c r="H2184" s="2" t="s">
        <v>18</v>
      </c>
    </row>
    <row r="2185" spans="1:8" x14ac:dyDescent="0.25">
      <c r="A2185" s="2" t="s">
        <v>3055</v>
      </c>
      <c r="B2185" s="2">
        <v>444900</v>
      </c>
      <c r="C2185" s="2" t="s">
        <v>5442</v>
      </c>
      <c r="D2185" s="2" t="s">
        <v>377</v>
      </c>
      <c r="E2185" s="2" t="s">
        <v>28</v>
      </c>
      <c r="F2185" s="2" t="s">
        <v>10</v>
      </c>
      <c r="G2185" s="2">
        <v>1187</v>
      </c>
      <c r="H2185" s="2" t="s">
        <v>196</v>
      </c>
    </row>
    <row r="2186" spans="1:8" x14ac:dyDescent="0.25">
      <c r="A2186" s="2" t="s">
        <v>3056</v>
      </c>
      <c r="B2186" s="2">
        <v>384000</v>
      </c>
      <c r="C2186" s="2" t="s">
        <v>6258</v>
      </c>
      <c r="D2186" s="2" t="s">
        <v>3057</v>
      </c>
      <c r="E2186" s="2" t="s">
        <v>10</v>
      </c>
      <c r="F2186" s="2" t="s">
        <v>10</v>
      </c>
      <c r="G2186" s="2">
        <v>1050</v>
      </c>
      <c r="H2186" s="2" t="s">
        <v>160</v>
      </c>
    </row>
    <row r="2187" spans="1:8" x14ac:dyDescent="0.25">
      <c r="A2187" s="2" t="s">
        <v>3058</v>
      </c>
      <c r="B2187" s="2">
        <v>247741</v>
      </c>
      <c r="C2187" s="2" t="s">
        <v>4811</v>
      </c>
      <c r="D2187" s="2" t="s">
        <v>120</v>
      </c>
      <c r="E2187" s="2" t="s">
        <v>10</v>
      </c>
      <c r="F2187" s="2" t="s">
        <v>10</v>
      </c>
      <c r="G2187" s="2" t="s">
        <v>582</v>
      </c>
      <c r="H2187" s="2" t="s">
        <v>245</v>
      </c>
    </row>
    <row r="2188" spans="1:8" x14ac:dyDescent="0.25">
      <c r="A2188" s="2" t="s">
        <v>3059</v>
      </c>
      <c r="B2188" s="2">
        <v>949900</v>
      </c>
      <c r="C2188" s="2" t="s">
        <v>6259</v>
      </c>
      <c r="D2188" s="2" t="s">
        <v>63</v>
      </c>
      <c r="E2188" s="2" t="s">
        <v>28</v>
      </c>
      <c r="F2188" s="2">
        <v>3.5</v>
      </c>
      <c r="G2188" s="2">
        <v>2600</v>
      </c>
      <c r="H2188" s="2" t="s">
        <v>167</v>
      </c>
    </row>
    <row r="2189" spans="1:8" x14ac:dyDescent="0.25">
      <c r="A2189" s="2" t="s">
        <v>3060</v>
      </c>
      <c r="B2189" s="2">
        <v>479000</v>
      </c>
      <c r="C2189" s="2" t="s">
        <v>6260</v>
      </c>
      <c r="D2189" s="2" t="s">
        <v>328</v>
      </c>
      <c r="E2189" s="2" t="s">
        <v>5</v>
      </c>
      <c r="F2189" s="2">
        <v>2.5</v>
      </c>
      <c r="G2189" s="2">
        <v>1307</v>
      </c>
      <c r="H2189" s="2" t="s">
        <v>172</v>
      </c>
    </row>
    <row r="2190" spans="1:8" x14ac:dyDescent="0.25">
      <c r="A2190" s="2" t="s">
        <v>3061</v>
      </c>
      <c r="B2190" s="2">
        <v>1202250</v>
      </c>
      <c r="C2190" s="2" t="s">
        <v>6261</v>
      </c>
      <c r="D2190" s="2" t="s">
        <v>38</v>
      </c>
      <c r="E2190" s="2" t="s">
        <v>28</v>
      </c>
      <c r="F2190" s="2">
        <v>2.5</v>
      </c>
      <c r="G2190" s="2">
        <v>1187</v>
      </c>
      <c r="H2190" s="2" t="s">
        <v>39</v>
      </c>
    </row>
    <row r="2191" spans="1:8" x14ac:dyDescent="0.25">
      <c r="A2191" s="2" t="s">
        <v>3062</v>
      </c>
      <c r="B2191" s="2">
        <v>790000</v>
      </c>
      <c r="C2191" s="2" t="s">
        <v>6262</v>
      </c>
      <c r="D2191" s="2" t="s">
        <v>253</v>
      </c>
      <c r="E2191" s="2" t="s">
        <v>5</v>
      </c>
      <c r="F2191" s="2">
        <v>2.5</v>
      </c>
      <c r="G2191" s="2">
        <v>2107</v>
      </c>
      <c r="H2191" s="2" t="s">
        <v>1189</v>
      </c>
    </row>
    <row r="2192" spans="1:8" x14ac:dyDescent="0.25">
      <c r="A2192" s="2" t="s">
        <v>3063</v>
      </c>
      <c r="B2192" s="2">
        <v>849900</v>
      </c>
      <c r="C2192" s="2" t="s">
        <v>6263</v>
      </c>
      <c r="D2192" s="2" t="s">
        <v>592</v>
      </c>
      <c r="E2192" s="2" t="s">
        <v>28</v>
      </c>
      <c r="F2192" s="2" t="s">
        <v>10</v>
      </c>
      <c r="G2192" s="2">
        <v>1220</v>
      </c>
      <c r="H2192" s="2" t="s">
        <v>188</v>
      </c>
    </row>
    <row r="2193" spans="1:8" x14ac:dyDescent="0.25">
      <c r="A2193" s="2" t="s">
        <v>3064</v>
      </c>
      <c r="B2193" s="2">
        <v>874900</v>
      </c>
      <c r="C2193" s="2" t="s">
        <v>6264</v>
      </c>
      <c r="D2193" s="2" t="s">
        <v>602</v>
      </c>
      <c r="E2193" s="2" t="s">
        <v>5</v>
      </c>
      <c r="F2193" s="2" t="s">
        <v>10</v>
      </c>
      <c r="G2193" s="2">
        <v>1340</v>
      </c>
      <c r="H2193" s="2" t="s">
        <v>795</v>
      </c>
    </row>
    <row r="2194" spans="1:8" x14ac:dyDescent="0.25">
      <c r="A2194" s="2" t="s">
        <v>3065</v>
      </c>
      <c r="B2194" s="2">
        <v>265000</v>
      </c>
      <c r="C2194" s="2" t="s">
        <v>6265</v>
      </c>
      <c r="D2194" s="2" t="s">
        <v>117</v>
      </c>
      <c r="E2194" s="2" t="s">
        <v>10</v>
      </c>
      <c r="F2194" s="2" t="s">
        <v>10</v>
      </c>
      <c r="G2194" s="2" t="s">
        <v>1792</v>
      </c>
      <c r="H2194" s="2" t="s">
        <v>668</v>
      </c>
    </row>
    <row r="2195" spans="1:8" x14ac:dyDescent="0.25">
      <c r="A2195" s="2" t="s">
        <v>3066</v>
      </c>
      <c r="B2195" s="2">
        <v>814888</v>
      </c>
      <c r="C2195" s="2" t="s">
        <v>6266</v>
      </c>
      <c r="D2195" s="2" t="s">
        <v>387</v>
      </c>
      <c r="E2195" s="2" t="s">
        <v>5</v>
      </c>
      <c r="F2195" s="2">
        <v>3.5</v>
      </c>
      <c r="G2195" s="2">
        <v>2229</v>
      </c>
      <c r="H2195" s="2" t="s">
        <v>85</v>
      </c>
    </row>
    <row r="2196" spans="1:8" x14ac:dyDescent="0.25">
      <c r="A2196" s="2" t="s">
        <v>3067</v>
      </c>
      <c r="B2196" s="2">
        <v>754900</v>
      </c>
      <c r="C2196" s="2" t="s">
        <v>6267</v>
      </c>
      <c r="D2196" s="2" t="s">
        <v>519</v>
      </c>
      <c r="E2196" s="2" t="s">
        <v>5</v>
      </c>
      <c r="F2196" s="2">
        <v>3.5</v>
      </c>
      <c r="G2196" s="2">
        <v>2077</v>
      </c>
      <c r="H2196" s="2" t="s">
        <v>3068</v>
      </c>
    </row>
    <row r="2197" spans="1:8" x14ac:dyDescent="0.25">
      <c r="A2197" s="2" t="s">
        <v>3069</v>
      </c>
      <c r="B2197" s="2">
        <v>465000</v>
      </c>
      <c r="C2197" s="2" t="s">
        <v>6268</v>
      </c>
      <c r="D2197" s="2" t="s">
        <v>529</v>
      </c>
      <c r="E2197" s="2" t="s">
        <v>53</v>
      </c>
      <c r="F2197" s="2" t="s">
        <v>10</v>
      </c>
      <c r="G2197" s="2">
        <v>1003</v>
      </c>
      <c r="H2197" s="2" t="s">
        <v>14</v>
      </c>
    </row>
    <row r="2198" spans="1:8" x14ac:dyDescent="0.25">
      <c r="A2198" s="2" t="s">
        <v>3070</v>
      </c>
      <c r="B2198" s="2">
        <v>679000</v>
      </c>
      <c r="C2198" s="2" t="s">
        <v>6269</v>
      </c>
      <c r="D2198" s="2" t="s">
        <v>126</v>
      </c>
      <c r="E2198" s="2" t="s">
        <v>10</v>
      </c>
      <c r="F2198" s="2">
        <v>2.5</v>
      </c>
      <c r="G2198" s="2">
        <v>1677</v>
      </c>
      <c r="H2198" s="2" t="s">
        <v>57</v>
      </c>
    </row>
    <row r="2199" spans="1:8" x14ac:dyDescent="0.25">
      <c r="A2199" s="2" t="s">
        <v>3071</v>
      </c>
      <c r="B2199" s="2">
        <v>379000</v>
      </c>
      <c r="C2199" s="2" t="s">
        <v>6270</v>
      </c>
      <c r="D2199" s="2" t="s">
        <v>13</v>
      </c>
      <c r="E2199" s="2" t="s">
        <v>10</v>
      </c>
      <c r="F2199" s="2" t="s">
        <v>10</v>
      </c>
      <c r="G2199" s="2" t="s">
        <v>36</v>
      </c>
      <c r="H2199" s="2" t="s">
        <v>85</v>
      </c>
    </row>
    <row r="2200" spans="1:8" x14ac:dyDescent="0.25">
      <c r="A2200" s="2" t="s">
        <v>3072</v>
      </c>
      <c r="B2200" s="2">
        <v>569900</v>
      </c>
      <c r="C2200" s="2" t="s">
        <v>5039</v>
      </c>
      <c r="D2200" s="2" t="s">
        <v>467</v>
      </c>
      <c r="E2200" s="2" t="s">
        <v>28</v>
      </c>
      <c r="F2200" s="2">
        <v>2.5</v>
      </c>
      <c r="G2200" s="2">
        <v>1416</v>
      </c>
      <c r="H2200" s="2" t="s">
        <v>39</v>
      </c>
    </row>
    <row r="2201" spans="1:8" x14ac:dyDescent="0.25">
      <c r="A2201" s="2" t="s">
        <v>3073</v>
      </c>
      <c r="B2201" s="2">
        <v>304900</v>
      </c>
      <c r="C2201" s="2" t="s">
        <v>6271</v>
      </c>
      <c r="D2201" s="2" t="s">
        <v>4375</v>
      </c>
      <c r="E2201" s="2" t="s">
        <v>35</v>
      </c>
      <c r="F2201" s="2" t="s">
        <v>35</v>
      </c>
      <c r="G2201" s="2" t="s">
        <v>90</v>
      </c>
      <c r="H2201" s="2" t="s">
        <v>39</v>
      </c>
    </row>
    <row r="2202" spans="1:8" x14ac:dyDescent="0.25">
      <c r="A2202" s="2" t="s">
        <v>3074</v>
      </c>
      <c r="B2202" s="2">
        <v>577500</v>
      </c>
      <c r="C2202" s="2" t="s">
        <v>5320</v>
      </c>
      <c r="D2202" s="2" t="s">
        <v>13</v>
      </c>
      <c r="E2202" s="2" t="s">
        <v>28</v>
      </c>
      <c r="F2202" s="2">
        <v>2.5</v>
      </c>
      <c r="G2202" s="2">
        <v>1333</v>
      </c>
      <c r="H2202" s="2" t="s">
        <v>95</v>
      </c>
    </row>
    <row r="2203" spans="1:8" x14ac:dyDescent="0.25">
      <c r="A2203" s="2" t="s">
        <v>3075</v>
      </c>
      <c r="B2203" s="2">
        <v>369900</v>
      </c>
      <c r="C2203" s="2" t="s">
        <v>6272</v>
      </c>
      <c r="D2203" s="2" t="s">
        <v>377</v>
      </c>
      <c r="E2203" s="2" t="s">
        <v>10</v>
      </c>
      <c r="F2203" s="2" t="s">
        <v>10</v>
      </c>
      <c r="G2203" s="2" t="s">
        <v>743</v>
      </c>
      <c r="H2203" s="2" t="s">
        <v>1261</v>
      </c>
    </row>
    <row r="2204" spans="1:8" x14ac:dyDescent="0.25">
      <c r="A2204" s="2" t="s">
        <v>3076</v>
      </c>
      <c r="B2204" s="2">
        <v>429900</v>
      </c>
      <c r="C2204" s="2" t="s">
        <v>6273</v>
      </c>
      <c r="D2204" s="2" t="s">
        <v>371</v>
      </c>
      <c r="E2204" s="2" t="s">
        <v>10</v>
      </c>
      <c r="F2204" s="2" t="s">
        <v>10</v>
      </c>
      <c r="G2204" s="2">
        <v>1053</v>
      </c>
      <c r="H2204" s="2" t="s">
        <v>95</v>
      </c>
    </row>
    <row r="2205" spans="1:8" x14ac:dyDescent="0.25">
      <c r="A2205" s="2" t="s">
        <v>3077</v>
      </c>
      <c r="B2205" s="2">
        <v>659900</v>
      </c>
      <c r="C2205" s="2" t="s">
        <v>5709</v>
      </c>
      <c r="D2205" s="2" t="s">
        <v>244</v>
      </c>
      <c r="E2205" s="2" t="s">
        <v>28</v>
      </c>
      <c r="F2205" s="2" t="s">
        <v>28</v>
      </c>
      <c r="G2205" s="2">
        <v>1820</v>
      </c>
      <c r="H2205" s="2" t="s">
        <v>188</v>
      </c>
    </row>
    <row r="2206" spans="1:8" x14ac:dyDescent="0.25">
      <c r="A2206" s="2" t="s">
        <v>3078</v>
      </c>
      <c r="B2206" s="2">
        <v>701990</v>
      </c>
      <c r="C2206" s="2" t="s">
        <v>6274</v>
      </c>
      <c r="D2206" s="2" t="s">
        <v>259</v>
      </c>
      <c r="E2206" s="2" t="s">
        <v>28</v>
      </c>
      <c r="F2206" s="2">
        <v>2.5</v>
      </c>
      <c r="G2206" s="2">
        <v>1885</v>
      </c>
      <c r="H2206" s="2" t="s">
        <v>815</v>
      </c>
    </row>
    <row r="2207" spans="1:8" x14ac:dyDescent="0.25">
      <c r="A2207" s="2" t="s">
        <v>3079</v>
      </c>
      <c r="B2207" s="2">
        <v>775990</v>
      </c>
      <c r="C2207" s="2" t="s">
        <v>6274</v>
      </c>
      <c r="D2207" s="2" t="s">
        <v>259</v>
      </c>
      <c r="E2207" s="2" t="s">
        <v>28</v>
      </c>
      <c r="F2207" s="2">
        <v>2.5</v>
      </c>
      <c r="G2207" s="2">
        <v>2435</v>
      </c>
      <c r="H2207" s="2" t="s">
        <v>815</v>
      </c>
    </row>
    <row r="2208" spans="1:8" x14ac:dyDescent="0.25">
      <c r="A2208" s="2" t="s">
        <v>3080</v>
      </c>
      <c r="B2208" s="2">
        <v>375000</v>
      </c>
      <c r="C2208" s="2" t="s">
        <v>6275</v>
      </c>
      <c r="D2208" s="2" t="s">
        <v>16</v>
      </c>
      <c r="E2208" s="2" t="s">
        <v>10</v>
      </c>
      <c r="F2208" s="2" t="s">
        <v>10</v>
      </c>
      <c r="G2208" s="2" t="s">
        <v>1382</v>
      </c>
      <c r="H2208" s="2" t="s">
        <v>245</v>
      </c>
    </row>
    <row r="2209" spans="1:8" x14ac:dyDescent="0.25">
      <c r="A2209" s="2" t="s">
        <v>3081</v>
      </c>
      <c r="B2209" s="2">
        <v>555000</v>
      </c>
      <c r="C2209" s="2" t="s">
        <v>6276</v>
      </c>
      <c r="D2209" s="2" t="s">
        <v>259</v>
      </c>
      <c r="E2209" s="2" t="s">
        <v>28</v>
      </c>
      <c r="F2209" s="2">
        <v>2.5</v>
      </c>
      <c r="G2209" s="2">
        <v>1194</v>
      </c>
      <c r="H2209" s="2" t="s">
        <v>230</v>
      </c>
    </row>
    <row r="2210" spans="1:8" x14ac:dyDescent="0.25">
      <c r="A2210" s="2" t="s">
        <v>3082</v>
      </c>
      <c r="B2210" s="2">
        <v>359000</v>
      </c>
      <c r="C2210" s="2" t="s">
        <v>4859</v>
      </c>
      <c r="D2210" s="2" t="s">
        <v>427</v>
      </c>
      <c r="E2210" s="2" t="s">
        <v>10</v>
      </c>
      <c r="F2210" s="2" t="s">
        <v>10</v>
      </c>
      <c r="G2210" s="2" t="s">
        <v>2041</v>
      </c>
      <c r="H2210" s="2" t="s">
        <v>57</v>
      </c>
    </row>
    <row r="2211" spans="1:8" x14ac:dyDescent="0.25">
      <c r="A2211" s="2" t="s">
        <v>3083</v>
      </c>
      <c r="B2211" s="2">
        <v>469900</v>
      </c>
      <c r="C2211" s="2" t="s">
        <v>6277</v>
      </c>
      <c r="D2211" s="2" t="s">
        <v>84</v>
      </c>
      <c r="E2211" s="2" t="s">
        <v>5</v>
      </c>
      <c r="F2211" s="2" t="s">
        <v>10</v>
      </c>
      <c r="G2211" s="2" t="s">
        <v>930</v>
      </c>
      <c r="H2211" s="2" t="s">
        <v>170</v>
      </c>
    </row>
    <row r="2212" spans="1:8" x14ac:dyDescent="0.25">
      <c r="A2212" s="2" t="s">
        <v>3084</v>
      </c>
      <c r="B2212" s="2">
        <v>699999</v>
      </c>
      <c r="C2212" s="2" t="s">
        <v>6278</v>
      </c>
      <c r="D2212" s="2" t="s">
        <v>45</v>
      </c>
      <c r="E2212" s="2" t="s">
        <v>5</v>
      </c>
      <c r="F2212" s="2">
        <v>3.5</v>
      </c>
      <c r="G2212" s="2">
        <v>1842</v>
      </c>
      <c r="H2212" s="2" t="s">
        <v>167</v>
      </c>
    </row>
    <row r="2213" spans="1:8" x14ac:dyDescent="0.25">
      <c r="A2213" s="2" t="s">
        <v>3085</v>
      </c>
      <c r="B2213" s="2">
        <v>189800</v>
      </c>
      <c r="C2213" s="2" t="s">
        <v>6007</v>
      </c>
      <c r="D2213" s="2" t="s">
        <v>148</v>
      </c>
      <c r="E2213" s="2" t="s">
        <v>35</v>
      </c>
      <c r="F2213" s="2" t="s">
        <v>35</v>
      </c>
      <c r="G2213" s="2" t="s">
        <v>1020</v>
      </c>
      <c r="H2213" s="2" t="s">
        <v>3086</v>
      </c>
    </row>
    <row r="2214" spans="1:8" x14ac:dyDescent="0.25">
      <c r="A2214" s="2" t="s">
        <v>3087</v>
      </c>
      <c r="B2214" s="2">
        <v>359900</v>
      </c>
      <c r="C2214" s="2" t="s">
        <v>4596</v>
      </c>
      <c r="D2214" s="2" t="s">
        <v>16</v>
      </c>
      <c r="E2214" s="2" t="s">
        <v>10</v>
      </c>
      <c r="F2214" s="2" t="s">
        <v>10</v>
      </c>
      <c r="G2214" s="2" t="s">
        <v>1918</v>
      </c>
      <c r="H2214" s="2" t="s">
        <v>7</v>
      </c>
    </row>
    <row r="2215" spans="1:8" x14ac:dyDescent="0.25">
      <c r="A2215" s="2" t="s">
        <v>3088</v>
      </c>
      <c r="B2215" s="2">
        <v>639900</v>
      </c>
      <c r="C2215" s="2" t="s">
        <v>6055</v>
      </c>
      <c r="D2215" s="2" t="s">
        <v>203</v>
      </c>
      <c r="E2215" s="2" t="s">
        <v>10</v>
      </c>
      <c r="F2215" s="2" t="s">
        <v>10</v>
      </c>
      <c r="G2215" s="2" t="s">
        <v>694</v>
      </c>
      <c r="H2215" s="2" t="s">
        <v>583</v>
      </c>
    </row>
    <row r="2216" spans="1:8" x14ac:dyDescent="0.25">
      <c r="A2216" s="2" t="s">
        <v>3089</v>
      </c>
      <c r="B2216" s="2">
        <v>339900</v>
      </c>
      <c r="C2216" s="2" t="s">
        <v>6142</v>
      </c>
      <c r="D2216" s="2" t="s">
        <v>411</v>
      </c>
      <c r="E2216" s="2" t="s">
        <v>10</v>
      </c>
      <c r="F2216" s="2" t="s">
        <v>10</v>
      </c>
      <c r="G2216" s="2" t="s">
        <v>2007</v>
      </c>
      <c r="H2216" s="2" t="s">
        <v>39</v>
      </c>
    </row>
    <row r="2217" spans="1:8" x14ac:dyDescent="0.25">
      <c r="A2217" s="2" t="s">
        <v>3090</v>
      </c>
      <c r="B2217" s="2">
        <v>329900</v>
      </c>
      <c r="C2217" s="2" t="s">
        <v>6279</v>
      </c>
      <c r="D2217" s="2" t="s">
        <v>16</v>
      </c>
      <c r="E2217" s="2" t="s">
        <v>10</v>
      </c>
      <c r="F2217" s="2" t="s">
        <v>35</v>
      </c>
      <c r="G2217" s="2" t="s">
        <v>2402</v>
      </c>
      <c r="H2217" s="2" t="s">
        <v>39</v>
      </c>
    </row>
    <row r="2218" spans="1:8" x14ac:dyDescent="0.25">
      <c r="A2218" s="2" t="s">
        <v>3091</v>
      </c>
      <c r="B2218" s="2">
        <v>579900</v>
      </c>
      <c r="C2218" s="2" t="s">
        <v>5987</v>
      </c>
      <c r="D2218" s="2" t="s">
        <v>467</v>
      </c>
      <c r="E2218" s="2" t="s">
        <v>5</v>
      </c>
      <c r="F2218" s="2" t="s">
        <v>28</v>
      </c>
      <c r="G2218" s="2">
        <v>1461</v>
      </c>
      <c r="H2218" s="2" t="s">
        <v>95</v>
      </c>
    </row>
    <row r="2219" spans="1:8" x14ac:dyDescent="0.25">
      <c r="A2219" s="2" t="s">
        <v>3092</v>
      </c>
      <c r="B2219" s="2">
        <v>699999</v>
      </c>
      <c r="C2219" s="2" t="s">
        <v>6280</v>
      </c>
      <c r="D2219" s="2" t="s">
        <v>244</v>
      </c>
      <c r="E2219" s="2" t="s">
        <v>5</v>
      </c>
      <c r="F2219" s="2">
        <v>3.5</v>
      </c>
      <c r="G2219" s="2">
        <v>1727</v>
      </c>
      <c r="H2219" s="2" t="s">
        <v>72</v>
      </c>
    </row>
    <row r="2220" spans="1:8" x14ac:dyDescent="0.25">
      <c r="A2220" s="2" t="s">
        <v>3093</v>
      </c>
      <c r="B2220" s="2">
        <v>1475000</v>
      </c>
      <c r="C2220" s="2" t="s">
        <v>6281</v>
      </c>
      <c r="D2220" s="2" t="s">
        <v>216</v>
      </c>
      <c r="E2220" s="2" t="s">
        <v>24</v>
      </c>
      <c r="F2220" s="2">
        <v>3.5</v>
      </c>
      <c r="G2220" s="2">
        <v>2613</v>
      </c>
      <c r="H2220" s="2" t="s">
        <v>101</v>
      </c>
    </row>
    <row r="2221" spans="1:8" x14ac:dyDescent="0.25">
      <c r="A2221" s="2" t="s">
        <v>3094</v>
      </c>
      <c r="B2221" s="2">
        <v>899900</v>
      </c>
      <c r="C2221" s="2" t="s">
        <v>4956</v>
      </c>
      <c r="D2221" s="2" t="s">
        <v>979</v>
      </c>
      <c r="E2221" s="2" t="s">
        <v>28</v>
      </c>
      <c r="F2221" s="2">
        <v>2.5</v>
      </c>
      <c r="G2221" s="2">
        <v>2207</v>
      </c>
      <c r="H2221" s="2" t="s">
        <v>46</v>
      </c>
    </row>
    <row r="2222" spans="1:8" x14ac:dyDescent="0.25">
      <c r="A2222" s="2" t="s">
        <v>3095</v>
      </c>
      <c r="B2222" s="2">
        <v>705000</v>
      </c>
      <c r="C2222" s="2" t="s">
        <v>6282</v>
      </c>
      <c r="D2222" s="2" t="s">
        <v>1278</v>
      </c>
      <c r="E2222" s="2" t="s">
        <v>5</v>
      </c>
      <c r="F2222" s="2">
        <v>2.5</v>
      </c>
      <c r="G2222" s="2">
        <v>2188</v>
      </c>
      <c r="H2222" s="2" t="s">
        <v>205</v>
      </c>
    </row>
    <row r="2223" spans="1:8" x14ac:dyDescent="0.25">
      <c r="A2223" s="2" t="s">
        <v>3096</v>
      </c>
      <c r="B2223" s="2">
        <v>219000</v>
      </c>
      <c r="C2223" s="2" t="s">
        <v>6283</v>
      </c>
      <c r="D2223" s="2" t="s">
        <v>716</v>
      </c>
      <c r="E2223" s="2" t="s">
        <v>10</v>
      </c>
      <c r="F2223" s="2" t="s">
        <v>35</v>
      </c>
      <c r="G2223" s="2" t="s">
        <v>1347</v>
      </c>
      <c r="H2223" s="2" t="s">
        <v>172</v>
      </c>
    </row>
    <row r="2224" spans="1:8" x14ac:dyDescent="0.25">
      <c r="A2224" s="2" t="s">
        <v>3097</v>
      </c>
      <c r="B2224" s="2">
        <v>1199900</v>
      </c>
      <c r="C2224" s="2" t="s">
        <v>6284</v>
      </c>
      <c r="D2224" s="2" t="s">
        <v>519</v>
      </c>
      <c r="E2224" s="2" t="s">
        <v>53</v>
      </c>
      <c r="F2224" s="2">
        <v>3.5</v>
      </c>
      <c r="G2224" s="2">
        <v>2443</v>
      </c>
      <c r="H2224" s="2" t="s">
        <v>80</v>
      </c>
    </row>
    <row r="2225" spans="1:8" x14ac:dyDescent="0.25">
      <c r="A2225" s="2" t="s">
        <v>3098</v>
      </c>
      <c r="B2225" s="2">
        <v>844900</v>
      </c>
      <c r="C2225" s="2" t="s">
        <v>6285</v>
      </c>
      <c r="D2225" s="2" t="s">
        <v>65</v>
      </c>
      <c r="E2225" s="2" t="s">
        <v>5</v>
      </c>
      <c r="F2225" s="2" t="s">
        <v>28</v>
      </c>
      <c r="G2225" s="2">
        <v>1228</v>
      </c>
      <c r="H2225" s="2" t="s">
        <v>7</v>
      </c>
    </row>
    <row r="2226" spans="1:8" x14ac:dyDescent="0.25">
      <c r="A2226" s="2" t="s">
        <v>3099</v>
      </c>
      <c r="B2226" s="2">
        <v>280000</v>
      </c>
      <c r="C2226" s="2" t="s">
        <v>6286</v>
      </c>
      <c r="D2226" s="2" t="s">
        <v>565</v>
      </c>
      <c r="E2226" s="2" t="s">
        <v>10</v>
      </c>
      <c r="F2226" s="2" t="s">
        <v>35</v>
      </c>
      <c r="G2226" s="2" t="s">
        <v>3100</v>
      </c>
      <c r="H2226" s="2" t="s">
        <v>95</v>
      </c>
    </row>
    <row r="2227" spans="1:8" x14ac:dyDescent="0.25">
      <c r="A2227" s="2" t="s">
        <v>3101</v>
      </c>
      <c r="B2227" s="2">
        <v>339000</v>
      </c>
      <c r="C2227" s="2" t="s">
        <v>5412</v>
      </c>
      <c r="D2227" s="2" t="s">
        <v>1019</v>
      </c>
      <c r="E2227" s="2" t="s">
        <v>35</v>
      </c>
      <c r="F2227" s="2" t="s">
        <v>35</v>
      </c>
      <c r="G2227" s="2" t="s">
        <v>1832</v>
      </c>
      <c r="H2227" s="2" t="s">
        <v>2178</v>
      </c>
    </row>
    <row r="2228" spans="1:8" x14ac:dyDescent="0.25">
      <c r="A2228" s="2" t="s">
        <v>3102</v>
      </c>
      <c r="B2228" s="2">
        <v>515000</v>
      </c>
      <c r="C2228" s="2" t="s">
        <v>6287</v>
      </c>
      <c r="D2228" s="2" t="s">
        <v>82</v>
      </c>
      <c r="E2228" s="2" t="s">
        <v>28</v>
      </c>
      <c r="F2228" s="2">
        <v>3.5</v>
      </c>
      <c r="G2228" s="2">
        <v>1152</v>
      </c>
      <c r="H2228" s="2" t="s">
        <v>164</v>
      </c>
    </row>
    <row r="2229" spans="1:8" x14ac:dyDescent="0.25">
      <c r="A2229" s="2" t="s">
        <v>3103</v>
      </c>
      <c r="B2229" s="2">
        <v>234500</v>
      </c>
      <c r="C2229" s="2" t="s">
        <v>6288</v>
      </c>
      <c r="D2229" s="2" t="s">
        <v>529</v>
      </c>
      <c r="E2229" s="2" t="s">
        <v>10</v>
      </c>
      <c r="F2229" s="2" t="s">
        <v>10</v>
      </c>
      <c r="G2229" s="2" t="s">
        <v>463</v>
      </c>
      <c r="H2229" s="2" t="s">
        <v>14</v>
      </c>
    </row>
    <row r="2230" spans="1:8" x14ac:dyDescent="0.25">
      <c r="A2230" s="2" t="s">
        <v>3104</v>
      </c>
      <c r="B2230" s="2">
        <v>349900</v>
      </c>
      <c r="C2230" s="2" t="s">
        <v>6289</v>
      </c>
      <c r="D2230" s="2" t="s">
        <v>293</v>
      </c>
      <c r="E2230" s="2" t="s">
        <v>10</v>
      </c>
      <c r="F2230" s="2" t="s">
        <v>10</v>
      </c>
      <c r="G2230" s="2" t="s">
        <v>90</v>
      </c>
      <c r="H2230" s="2" t="s">
        <v>160</v>
      </c>
    </row>
    <row r="2231" spans="1:8" x14ac:dyDescent="0.25">
      <c r="A2231" s="2" t="s">
        <v>3105</v>
      </c>
      <c r="B2231" s="2">
        <v>829000</v>
      </c>
      <c r="C2231" s="2" t="s">
        <v>6290</v>
      </c>
      <c r="D2231" s="2" t="s">
        <v>460</v>
      </c>
      <c r="E2231" s="2" t="s">
        <v>24</v>
      </c>
      <c r="F2231" s="2" t="s">
        <v>5</v>
      </c>
      <c r="G2231" s="2">
        <v>1882</v>
      </c>
      <c r="H2231" s="2" t="s">
        <v>141</v>
      </c>
    </row>
    <row r="2232" spans="1:8" x14ac:dyDescent="0.25">
      <c r="A2232" s="2" t="s">
        <v>3106</v>
      </c>
      <c r="B2232" s="2">
        <v>934999</v>
      </c>
      <c r="C2232" s="2" t="s">
        <v>6291</v>
      </c>
      <c r="D2232" s="2" t="s">
        <v>244</v>
      </c>
      <c r="E2232" s="2" t="s">
        <v>804</v>
      </c>
      <c r="F2232" s="2" t="s">
        <v>24</v>
      </c>
      <c r="G2232" s="2">
        <v>2737</v>
      </c>
      <c r="H2232" s="2" t="s">
        <v>562</v>
      </c>
    </row>
    <row r="2233" spans="1:8" x14ac:dyDescent="0.25">
      <c r="A2233" s="2" t="s">
        <v>3107</v>
      </c>
      <c r="B2233" s="2">
        <v>1050000</v>
      </c>
      <c r="C2233" s="2" t="s">
        <v>6292</v>
      </c>
      <c r="D2233" s="2" t="s">
        <v>151</v>
      </c>
      <c r="E2233" s="2" t="s">
        <v>53</v>
      </c>
      <c r="F2233" s="2">
        <v>3.5</v>
      </c>
      <c r="G2233" s="2">
        <v>2476</v>
      </c>
      <c r="H2233" s="2" t="s">
        <v>14</v>
      </c>
    </row>
    <row r="2234" spans="1:8" x14ac:dyDescent="0.25">
      <c r="A2234" s="2" t="s">
        <v>3108</v>
      </c>
      <c r="B2234" s="2">
        <v>849900</v>
      </c>
      <c r="C2234" s="2" t="s">
        <v>6293</v>
      </c>
      <c r="D2234" s="2" t="s">
        <v>865</v>
      </c>
      <c r="E2234" s="2" t="s">
        <v>5</v>
      </c>
      <c r="F2234" s="2" t="s">
        <v>28</v>
      </c>
      <c r="G2234" s="2">
        <v>2371</v>
      </c>
      <c r="H2234" s="2" t="s">
        <v>245</v>
      </c>
    </row>
    <row r="2235" spans="1:8" x14ac:dyDescent="0.25">
      <c r="A2235" s="2" t="s">
        <v>3109</v>
      </c>
      <c r="B2235" s="2">
        <v>1180000</v>
      </c>
      <c r="C2235" s="2" t="s">
        <v>6294</v>
      </c>
      <c r="D2235" s="2" t="s">
        <v>139</v>
      </c>
      <c r="E2235" s="2" t="s">
        <v>28</v>
      </c>
      <c r="F2235" s="2">
        <v>2.5</v>
      </c>
      <c r="G2235" s="2">
        <v>1592</v>
      </c>
      <c r="H2235" s="2" t="s">
        <v>101</v>
      </c>
    </row>
    <row r="2236" spans="1:8" x14ac:dyDescent="0.25">
      <c r="A2236" s="2" t="s">
        <v>3110</v>
      </c>
      <c r="B2236" s="2">
        <v>544500</v>
      </c>
      <c r="C2236" s="2" t="s">
        <v>6295</v>
      </c>
      <c r="D2236" s="2" t="s">
        <v>419</v>
      </c>
      <c r="E2236" s="2" t="s">
        <v>53</v>
      </c>
      <c r="F2236" s="2">
        <v>2.5</v>
      </c>
      <c r="G2236" s="2">
        <v>1190</v>
      </c>
      <c r="H2236" s="2" t="s">
        <v>354</v>
      </c>
    </row>
    <row r="2237" spans="1:8" x14ac:dyDescent="0.25">
      <c r="A2237" s="2" t="s">
        <v>3111</v>
      </c>
      <c r="B2237" s="2">
        <v>429999</v>
      </c>
      <c r="C2237" s="2" t="s">
        <v>6296</v>
      </c>
      <c r="D2237" s="2" t="s">
        <v>84</v>
      </c>
      <c r="E2237" s="2" t="s">
        <v>10</v>
      </c>
      <c r="F2237" s="2" t="s">
        <v>10</v>
      </c>
      <c r="G2237" s="2" t="s">
        <v>1092</v>
      </c>
      <c r="H2237" s="2" t="s">
        <v>95</v>
      </c>
    </row>
    <row r="2238" spans="1:8" x14ac:dyDescent="0.25">
      <c r="A2238" s="2" t="s">
        <v>3112</v>
      </c>
      <c r="B2238" s="2">
        <v>539900</v>
      </c>
      <c r="C2238" s="2" t="s">
        <v>6297</v>
      </c>
      <c r="D2238" s="2" t="s">
        <v>328</v>
      </c>
      <c r="E2238" s="2" t="s">
        <v>53</v>
      </c>
      <c r="F2238" s="2">
        <v>2.5</v>
      </c>
      <c r="G2238" s="2">
        <v>1425</v>
      </c>
      <c r="H2238" s="2" t="s">
        <v>80</v>
      </c>
    </row>
    <row r="2239" spans="1:8" x14ac:dyDescent="0.25">
      <c r="A2239" s="2" t="s">
        <v>3113</v>
      </c>
      <c r="B2239" s="2">
        <v>960000</v>
      </c>
      <c r="C2239" s="2" t="s">
        <v>6298</v>
      </c>
      <c r="D2239" s="2" t="s">
        <v>500</v>
      </c>
      <c r="E2239" s="2" t="s">
        <v>28</v>
      </c>
      <c r="F2239" s="2" t="s">
        <v>10</v>
      </c>
      <c r="G2239" s="2">
        <v>1188</v>
      </c>
      <c r="H2239" s="2" t="s">
        <v>1068</v>
      </c>
    </row>
    <row r="2240" spans="1:8" x14ac:dyDescent="0.25">
      <c r="A2240" s="2" t="s">
        <v>3114</v>
      </c>
      <c r="B2240" s="2">
        <v>659900</v>
      </c>
      <c r="C2240" s="2" t="s">
        <v>6299</v>
      </c>
      <c r="D2240" s="2" t="s">
        <v>457</v>
      </c>
      <c r="E2240" s="2" t="s">
        <v>28</v>
      </c>
      <c r="F2240" s="2">
        <v>2.5</v>
      </c>
      <c r="G2240" s="2">
        <v>1993</v>
      </c>
      <c r="H2240" s="2" t="s">
        <v>95</v>
      </c>
    </row>
    <row r="2241" spans="1:8" x14ac:dyDescent="0.25">
      <c r="A2241" s="2" t="s">
        <v>3115</v>
      </c>
      <c r="B2241" s="2">
        <v>580000</v>
      </c>
      <c r="C2241" s="2" t="s">
        <v>6300</v>
      </c>
      <c r="D2241" s="2" t="s">
        <v>27</v>
      </c>
      <c r="E2241" s="2" t="s">
        <v>5</v>
      </c>
      <c r="F2241" s="2" t="s">
        <v>28</v>
      </c>
      <c r="G2241" s="2">
        <v>1405</v>
      </c>
      <c r="H2241" s="2" t="s">
        <v>2450</v>
      </c>
    </row>
    <row r="2242" spans="1:8" x14ac:dyDescent="0.25">
      <c r="A2242" s="2" t="s">
        <v>3116</v>
      </c>
      <c r="B2242" s="2">
        <v>789000</v>
      </c>
      <c r="C2242" s="2" t="s">
        <v>6301</v>
      </c>
      <c r="D2242" s="2" t="s">
        <v>387</v>
      </c>
      <c r="E2242" s="2" t="s">
        <v>28</v>
      </c>
      <c r="F2242" s="2">
        <v>2.5</v>
      </c>
      <c r="G2242" s="2">
        <v>2339</v>
      </c>
      <c r="H2242" s="2" t="s">
        <v>5098</v>
      </c>
    </row>
    <row r="2243" spans="1:8" x14ac:dyDescent="0.25">
      <c r="A2243" s="2" t="s">
        <v>3117</v>
      </c>
      <c r="B2243" s="2">
        <v>774900</v>
      </c>
      <c r="C2243" s="2" t="s">
        <v>6302</v>
      </c>
      <c r="D2243" s="2" t="s">
        <v>377</v>
      </c>
      <c r="E2243" s="2" t="s">
        <v>5</v>
      </c>
      <c r="F2243" s="2" t="s">
        <v>28</v>
      </c>
      <c r="G2243" s="2">
        <v>2254</v>
      </c>
      <c r="H2243" s="2" t="s">
        <v>1218</v>
      </c>
    </row>
    <row r="2244" spans="1:8" x14ac:dyDescent="0.25">
      <c r="A2244" s="2" t="s">
        <v>3118</v>
      </c>
      <c r="B2244" s="2">
        <v>564900</v>
      </c>
      <c r="C2244" s="2" t="s">
        <v>5868</v>
      </c>
      <c r="D2244" s="2" t="s">
        <v>377</v>
      </c>
      <c r="E2244" s="2" t="s">
        <v>28</v>
      </c>
      <c r="F2244" s="2" t="s">
        <v>10</v>
      </c>
      <c r="G2244" s="2">
        <v>1414</v>
      </c>
      <c r="H2244" s="2" t="s">
        <v>1218</v>
      </c>
    </row>
    <row r="2245" spans="1:8" x14ac:dyDescent="0.25">
      <c r="A2245" s="2" t="s">
        <v>3119</v>
      </c>
      <c r="B2245" s="2">
        <v>359000</v>
      </c>
      <c r="C2245" s="2" t="s">
        <v>6303</v>
      </c>
      <c r="D2245" s="2" t="s">
        <v>3120</v>
      </c>
      <c r="E2245" s="2" t="s">
        <v>5</v>
      </c>
      <c r="F2245" s="2">
        <v>2.5</v>
      </c>
      <c r="G2245" s="2">
        <v>1192</v>
      </c>
      <c r="H2245" s="2" t="s">
        <v>14</v>
      </c>
    </row>
    <row r="2246" spans="1:8" x14ac:dyDescent="0.25">
      <c r="A2246" s="2" t="s">
        <v>3121</v>
      </c>
      <c r="B2246" s="2">
        <v>819900</v>
      </c>
      <c r="C2246" s="2" t="s">
        <v>4542</v>
      </c>
      <c r="D2246" s="2" t="s">
        <v>387</v>
      </c>
      <c r="E2246" s="2" t="s">
        <v>28</v>
      </c>
      <c r="F2246" s="2">
        <v>2.5</v>
      </c>
      <c r="G2246" s="2">
        <v>2257</v>
      </c>
      <c r="H2246" s="2" t="s">
        <v>1218</v>
      </c>
    </row>
    <row r="2247" spans="1:8" x14ac:dyDescent="0.25">
      <c r="A2247" s="2" t="s">
        <v>3122</v>
      </c>
      <c r="B2247" s="2">
        <v>769900</v>
      </c>
      <c r="C2247" s="2" t="s">
        <v>5444</v>
      </c>
      <c r="D2247" s="2" t="s">
        <v>377</v>
      </c>
      <c r="E2247" s="2" t="s">
        <v>28</v>
      </c>
      <c r="F2247" s="2">
        <v>2.5</v>
      </c>
      <c r="G2247" s="2">
        <v>2293</v>
      </c>
      <c r="H2247" s="2" t="s">
        <v>1218</v>
      </c>
    </row>
    <row r="2248" spans="1:8" x14ac:dyDescent="0.25">
      <c r="A2248" s="2" t="s">
        <v>3123</v>
      </c>
      <c r="B2248" s="2">
        <v>565000</v>
      </c>
      <c r="C2248" s="2" t="s">
        <v>6304</v>
      </c>
      <c r="D2248" s="2" t="s">
        <v>275</v>
      </c>
      <c r="E2248" s="2" t="s">
        <v>5</v>
      </c>
      <c r="F2248" s="2">
        <v>3.5</v>
      </c>
      <c r="G2248" s="2">
        <v>1497</v>
      </c>
      <c r="H2248" s="2" t="s">
        <v>188</v>
      </c>
    </row>
    <row r="2249" spans="1:8" x14ac:dyDescent="0.25">
      <c r="A2249" s="2" t="s">
        <v>3124</v>
      </c>
      <c r="B2249" s="2">
        <v>789900</v>
      </c>
      <c r="C2249" s="2" t="s">
        <v>4873</v>
      </c>
      <c r="D2249" s="2" t="s">
        <v>699</v>
      </c>
      <c r="E2249" s="2" t="s">
        <v>28</v>
      </c>
      <c r="F2249" s="2" t="s">
        <v>28</v>
      </c>
      <c r="G2249" s="2">
        <v>2053</v>
      </c>
      <c r="H2249" s="2" t="s">
        <v>230</v>
      </c>
    </row>
    <row r="2250" spans="1:8" x14ac:dyDescent="0.25">
      <c r="A2250" s="2" t="s">
        <v>3125</v>
      </c>
      <c r="B2250" s="2">
        <v>614900</v>
      </c>
      <c r="C2250" s="2" t="s">
        <v>6305</v>
      </c>
      <c r="D2250" s="2" t="s">
        <v>371</v>
      </c>
      <c r="E2250" s="2" t="s">
        <v>28</v>
      </c>
      <c r="F2250" s="2" t="s">
        <v>10</v>
      </c>
      <c r="G2250" s="2">
        <v>1553</v>
      </c>
      <c r="H2250" s="2" t="s">
        <v>297</v>
      </c>
    </row>
    <row r="2251" spans="1:8" x14ac:dyDescent="0.25">
      <c r="A2251" s="2" t="s">
        <v>3126</v>
      </c>
      <c r="B2251" s="2">
        <v>699900</v>
      </c>
      <c r="C2251" s="2" t="s">
        <v>6306</v>
      </c>
      <c r="D2251" s="2" t="s">
        <v>503</v>
      </c>
      <c r="E2251" s="2" t="s">
        <v>5</v>
      </c>
      <c r="F2251" s="2" t="s">
        <v>28</v>
      </c>
      <c r="G2251" s="2">
        <v>1138</v>
      </c>
      <c r="H2251" s="2" t="s">
        <v>11</v>
      </c>
    </row>
    <row r="2252" spans="1:8" x14ac:dyDescent="0.25">
      <c r="A2252" s="2" t="s">
        <v>3127</v>
      </c>
      <c r="B2252" s="2">
        <v>304900</v>
      </c>
      <c r="C2252" s="2" t="s">
        <v>6307</v>
      </c>
      <c r="D2252" s="2" t="s">
        <v>602</v>
      </c>
      <c r="E2252" s="2" t="s">
        <v>35</v>
      </c>
      <c r="F2252" s="2" t="s">
        <v>35</v>
      </c>
      <c r="G2252" s="2" t="s">
        <v>498</v>
      </c>
      <c r="H2252" s="2" t="s">
        <v>668</v>
      </c>
    </row>
    <row r="2253" spans="1:8" x14ac:dyDescent="0.25">
      <c r="A2253" s="2" t="s">
        <v>3128</v>
      </c>
      <c r="B2253" s="2">
        <v>624900</v>
      </c>
      <c r="C2253" s="2" t="s">
        <v>6308</v>
      </c>
      <c r="D2253" s="2" t="s">
        <v>460</v>
      </c>
      <c r="E2253" s="2" t="s">
        <v>28</v>
      </c>
      <c r="F2253" s="2">
        <v>2.5</v>
      </c>
      <c r="G2253" s="2">
        <v>1308</v>
      </c>
      <c r="H2253" s="2" t="s">
        <v>980</v>
      </c>
    </row>
    <row r="2254" spans="1:8" x14ac:dyDescent="0.25">
      <c r="A2254" s="2" t="s">
        <v>3129</v>
      </c>
      <c r="B2254" s="2">
        <v>665000</v>
      </c>
      <c r="C2254" s="2" t="s">
        <v>6309</v>
      </c>
      <c r="D2254" s="2" t="s">
        <v>126</v>
      </c>
      <c r="E2254" s="2" t="s">
        <v>28</v>
      </c>
      <c r="F2254" s="2">
        <v>2.5</v>
      </c>
      <c r="G2254" s="2">
        <v>1730</v>
      </c>
      <c r="H2254" s="2" t="s">
        <v>14</v>
      </c>
    </row>
    <row r="2255" spans="1:8" x14ac:dyDescent="0.25">
      <c r="A2255" s="2" t="s">
        <v>3130</v>
      </c>
      <c r="B2255" s="2">
        <v>1199888</v>
      </c>
      <c r="C2255" s="2" t="s">
        <v>6310</v>
      </c>
      <c r="D2255" s="2" t="s">
        <v>569</v>
      </c>
      <c r="E2255" s="2" t="s">
        <v>24</v>
      </c>
      <c r="F2255" s="2" t="s">
        <v>5</v>
      </c>
      <c r="G2255" s="2">
        <v>2166</v>
      </c>
      <c r="H2255" s="2" t="s">
        <v>85</v>
      </c>
    </row>
    <row r="2256" spans="1:8" x14ac:dyDescent="0.25">
      <c r="A2256" s="2" t="s">
        <v>3131</v>
      </c>
      <c r="B2256" s="2">
        <v>479900</v>
      </c>
      <c r="C2256" s="2" t="s">
        <v>6311</v>
      </c>
      <c r="D2256" s="2" t="s">
        <v>346</v>
      </c>
      <c r="E2256" s="2" t="s">
        <v>10</v>
      </c>
      <c r="F2256" s="2">
        <v>2.5</v>
      </c>
      <c r="G2256" s="2">
        <v>1215</v>
      </c>
      <c r="H2256" s="2" t="s">
        <v>42</v>
      </c>
    </row>
    <row r="2257" spans="1:8" x14ac:dyDescent="0.25">
      <c r="A2257" s="2" t="s">
        <v>3132</v>
      </c>
      <c r="B2257" s="2">
        <v>899000</v>
      </c>
      <c r="C2257" s="2" t="s">
        <v>6312</v>
      </c>
      <c r="D2257" s="2" t="s">
        <v>645</v>
      </c>
      <c r="E2257" s="2" t="s">
        <v>5</v>
      </c>
      <c r="F2257" s="2">
        <v>3.5</v>
      </c>
      <c r="G2257" s="2">
        <v>2009</v>
      </c>
      <c r="H2257" s="2" t="s">
        <v>80</v>
      </c>
    </row>
    <row r="2258" spans="1:8" x14ac:dyDescent="0.25">
      <c r="A2258" s="2" t="s">
        <v>3133</v>
      </c>
      <c r="B2258" s="2">
        <v>979900</v>
      </c>
      <c r="C2258" s="2" t="s">
        <v>6313</v>
      </c>
      <c r="D2258" s="2" t="s">
        <v>146</v>
      </c>
      <c r="E2258" s="2" t="s">
        <v>5</v>
      </c>
      <c r="F2258" s="2">
        <v>4.5</v>
      </c>
      <c r="G2258" s="2">
        <v>2009</v>
      </c>
      <c r="H2258" s="2" t="s">
        <v>57</v>
      </c>
    </row>
    <row r="2259" spans="1:8" x14ac:dyDescent="0.25">
      <c r="A2259" s="2" t="s">
        <v>3134</v>
      </c>
      <c r="B2259" s="2">
        <v>699900</v>
      </c>
      <c r="C2259" s="2" t="s">
        <v>6314</v>
      </c>
      <c r="D2259" s="2" t="s">
        <v>1980</v>
      </c>
      <c r="E2259" s="2" t="s">
        <v>28</v>
      </c>
      <c r="F2259" s="2">
        <v>2.5</v>
      </c>
      <c r="G2259" s="2">
        <v>1735</v>
      </c>
      <c r="H2259" s="2" t="s">
        <v>107</v>
      </c>
    </row>
    <row r="2260" spans="1:8" x14ac:dyDescent="0.25">
      <c r="A2260" s="2" t="s">
        <v>3135</v>
      </c>
      <c r="B2260" s="2">
        <v>760000</v>
      </c>
      <c r="C2260" s="2" t="s">
        <v>5935</v>
      </c>
      <c r="D2260" s="2" t="s">
        <v>146</v>
      </c>
      <c r="E2260" s="2" t="s">
        <v>5</v>
      </c>
      <c r="F2260" s="2">
        <v>3.5</v>
      </c>
      <c r="G2260" s="2">
        <v>1910</v>
      </c>
      <c r="H2260" s="2" t="s">
        <v>42</v>
      </c>
    </row>
    <row r="2261" spans="1:8" x14ac:dyDescent="0.25">
      <c r="A2261" s="2" t="s">
        <v>3136</v>
      </c>
      <c r="B2261" s="2">
        <v>399900</v>
      </c>
      <c r="C2261" s="2" t="s">
        <v>6315</v>
      </c>
      <c r="D2261" s="2" t="s">
        <v>962</v>
      </c>
      <c r="E2261" s="2" t="s">
        <v>28</v>
      </c>
      <c r="F2261" s="2" t="s">
        <v>10</v>
      </c>
      <c r="G2261" s="2" t="s">
        <v>1089</v>
      </c>
      <c r="H2261" s="2" t="s">
        <v>101</v>
      </c>
    </row>
    <row r="2262" spans="1:8" x14ac:dyDescent="0.25">
      <c r="A2262" s="2" t="s">
        <v>3137</v>
      </c>
      <c r="B2262" s="2">
        <v>549900</v>
      </c>
      <c r="C2262" s="2" t="s">
        <v>6316</v>
      </c>
      <c r="D2262" s="2" t="s">
        <v>229</v>
      </c>
      <c r="E2262" s="2" t="s">
        <v>5</v>
      </c>
      <c r="F2262" s="2">
        <v>3.5</v>
      </c>
      <c r="G2262" s="2">
        <v>1162</v>
      </c>
      <c r="H2262" s="2" t="s">
        <v>107</v>
      </c>
    </row>
    <row r="2263" spans="1:8" x14ac:dyDescent="0.25">
      <c r="A2263" s="2" t="s">
        <v>3138</v>
      </c>
      <c r="B2263" s="2">
        <v>3995000</v>
      </c>
      <c r="C2263" s="2" t="s">
        <v>6317</v>
      </c>
      <c r="D2263" s="2" t="s">
        <v>48</v>
      </c>
      <c r="E2263" s="2" t="s">
        <v>28</v>
      </c>
      <c r="F2263" s="2">
        <v>3.5</v>
      </c>
      <c r="G2263" s="2">
        <v>4685</v>
      </c>
      <c r="H2263" s="2" t="s">
        <v>42</v>
      </c>
    </row>
    <row r="2264" spans="1:8" x14ac:dyDescent="0.25">
      <c r="A2264" s="2" t="s">
        <v>3139</v>
      </c>
      <c r="B2264" s="2">
        <v>529900</v>
      </c>
      <c r="C2264" s="2" t="s">
        <v>6318</v>
      </c>
      <c r="D2264" s="2" t="s">
        <v>419</v>
      </c>
      <c r="E2264" s="2" t="s">
        <v>53</v>
      </c>
      <c r="F2264" s="2" t="s">
        <v>10</v>
      </c>
      <c r="G2264" s="2">
        <v>1048</v>
      </c>
      <c r="H2264" s="2" t="s">
        <v>440</v>
      </c>
    </row>
    <row r="2265" spans="1:8" x14ac:dyDescent="0.25">
      <c r="A2265" s="2" t="s">
        <v>3140</v>
      </c>
      <c r="B2265" s="2">
        <v>733000</v>
      </c>
      <c r="C2265" s="2" t="s">
        <v>5590</v>
      </c>
      <c r="D2265" s="2" t="s">
        <v>92</v>
      </c>
      <c r="E2265" s="2" t="s">
        <v>10</v>
      </c>
      <c r="F2265" s="2">
        <v>3.5</v>
      </c>
      <c r="G2265" s="2">
        <v>2990</v>
      </c>
      <c r="H2265" s="2" t="s">
        <v>3141</v>
      </c>
    </row>
    <row r="2266" spans="1:8" x14ac:dyDescent="0.25">
      <c r="A2266" s="2" t="s">
        <v>3142</v>
      </c>
      <c r="B2266" s="2">
        <v>437500</v>
      </c>
      <c r="C2266" s="2" t="s">
        <v>6319</v>
      </c>
      <c r="D2266" s="2" t="s">
        <v>143</v>
      </c>
      <c r="E2266" s="2" t="s">
        <v>28</v>
      </c>
      <c r="F2266" s="2">
        <v>2.5</v>
      </c>
      <c r="G2266" s="2">
        <v>1486</v>
      </c>
      <c r="H2266" s="2" t="s">
        <v>80</v>
      </c>
    </row>
    <row r="2267" spans="1:8" x14ac:dyDescent="0.25">
      <c r="A2267" s="2" t="s">
        <v>3143</v>
      </c>
      <c r="B2267" s="2">
        <v>979000</v>
      </c>
      <c r="C2267" s="2" t="s">
        <v>6320</v>
      </c>
      <c r="D2267" s="2" t="s">
        <v>9</v>
      </c>
      <c r="E2267" s="2" t="s">
        <v>53</v>
      </c>
      <c r="F2267" s="2" t="s">
        <v>5</v>
      </c>
      <c r="G2267" s="2">
        <v>2379</v>
      </c>
      <c r="H2267" s="2" t="s">
        <v>99</v>
      </c>
    </row>
    <row r="2268" spans="1:8" x14ac:dyDescent="0.25">
      <c r="A2268" s="2" t="s">
        <v>3144</v>
      </c>
      <c r="B2268" s="2">
        <v>819900</v>
      </c>
      <c r="C2268" s="2" t="s">
        <v>4873</v>
      </c>
      <c r="D2268" s="2" t="s">
        <v>699</v>
      </c>
      <c r="E2268" s="2" t="s">
        <v>28</v>
      </c>
      <c r="F2268" s="2">
        <v>2.5</v>
      </c>
      <c r="G2268" s="2">
        <v>2468</v>
      </c>
      <c r="H2268" s="2" t="s">
        <v>359</v>
      </c>
    </row>
    <row r="2269" spans="1:8" x14ac:dyDescent="0.25">
      <c r="A2269" s="2" t="s">
        <v>3145</v>
      </c>
      <c r="B2269" s="2">
        <v>799900</v>
      </c>
      <c r="C2269" s="2" t="s">
        <v>4873</v>
      </c>
      <c r="D2269" s="2" t="s">
        <v>699</v>
      </c>
      <c r="E2269" s="2" t="s">
        <v>5</v>
      </c>
      <c r="F2269" s="2" t="s">
        <v>28</v>
      </c>
      <c r="G2269" s="2">
        <v>2194</v>
      </c>
      <c r="H2269" s="2" t="s">
        <v>359</v>
      </c>
    </row>
    <row r="2270" spans="1:8" x14ac:dyDescent="0.25">
      <c r="A2270" s="2" t="s">
        <v>3146</v>
      </c>
      <c r="B2270" s="2">
        <v>469900</v>
      </c>
      <c r="C2270" s="2" t="s">
        <v>4493</v>
      </c>
      <c r="D2270" s="2" t="s">
        <v>16</v>
      </c>
      <c r="E2270" s="2" t="s">
        <v>10</v>
      </c>
      <c r="F2270" s="2" t="s">
        <v>10</v>
      </c>
      <c r="G2270" s="2" t="s">
        <v>1872</v>
      </c>
      <c r="H2270" s="2" t="s">
        <v>3147</v>
      </c>
    </row>
    <row r="2271" spans="1:8" x14ac:dyDescent="0.25">
      <c r="A2271" s="2" t="s">
        <v>3148</v>
      </c>
      <c r="B2271" s="2">
        <v>829900</v>
      </c>
      <c r="C2271" s="2" t="s">
        <v>6321</v>
      </c>
      <c r="D2271" s="2" t="s">
        <v>9</v>
      </c>
      <c r="E2271" s="2" t="s">
        <v>28</v>
      </c>
      <c r="F2271" s="2" t="s">
        <v>28</v>
      </c>
      <c r="G2271" s="2">
        <v>2247</v>
      </c>
      <c r="H2271" s="2" t="s">
        <v>101</v>
      </c>
    </row>
    <row r="2272" spans="1:8" x14ac:dyDescent="0.25">
      <c r="A2272" s="2" t="s">
        <v>3149</v>
      </c>
      <c r="B2272" s="2">
        <v>669900</v>
      </c>
      <c r="C2272" s="2" t="s">
        <v>6322</v>
      </c>
      <c r="D2272" s="2" t="s">
        <v>148</v>
      </c>
      <c r="E2272" s="2" t="s">
        <v>5</v>
      </c>
      <c r="F2272" s="2" t="s">
        <v>10</v>
      </c>
      <c r="G2272" s="2">
        <v>1200</v>
      </c>
      <c r="H2272" s="2" t="s">
        <v>57</v>
      </c>
    </row>
    <row r="2273" spans="1:8" x14ac:dyDescent="0.25">
      <c r="A2273" s="2" t="s">
        <v>3150</v>
      </c>
      <c r="B2273" s="2">
        <v>899900</v>
      </c>
      <c r="C2273" s="2" t="s">
        <v>6323</v>
      </c>
      <c r="D2273" s="2" t="s">
        <v>2766</v>
      </c>
      <c r="E2273" s="2" t="s">
        <v>53</v>
      </c>
      <c r="F2273" s="2" t="s">
        <v>10</v>
      </c>
      <c r="G2273" s="2">
        <v>1236</v>
      </c>
      <c r="H2273" s="2" t="s">
        <v>39</v>
      </c>
    </row>
    <row r="2274" spans="1:8" x14ac:dyDescent="0.25">
      <c r="A2274" s="2" t="s">
        <v>3151</v>
      </c>
      <c r="B2274" s="2">
        <v>519000</v>
      </c>
      <c r="C2274" s="2" t="s">
        <v>6324</v>
      </c>
      <c r="D2274" s="2" t="s">
        <v>1107</v>
      </c>
      <c r="E2274" s="2" t="s">
        <v>10</v>
      </c>
      <c r="F2274" s="2" t="s">
        <v>28</v>
      </c>
      <c r="G2274" s="2">
        <v>1331</v>
      </c>
      <c r="H2274" s="2" t="s">
        <v>46</v>
      </c>
    </row>
    <row r="2275" spans="1:8" x14ac:dyDescent="0.25">
      <c r="A2275" s="2" t="s">
        <v>3152</v>
      </c>
      <c r="B2275" s="2">
        <v>399900</v>
      </c>
      <c r="C2275" s="2" t="s">
        <v>6011</v>
      </c>
      <c r="D2275" s="2" t="s">
        <v>55</v>
      </c>
      <c r="E2275" s="2" t="s">
        <v>10</v>
      </c>
      <c r="F2275" s="2" t="s">
        <v>10</v>
      </c>
      <c r="G2275" s="2">
        <v>1535</v>
      </c>
      <c r="H2275" s="2" t="s">
        <v>57</v>
      </c>
    </row>
    <row r="2276" spans="1:8" x14ac:dyDescent="0.25">
      <c r="A2276" s="2" t="s">
        <v>3153</v>
      </c>
      <c r="B2276" s="2">
        <v>935000</v>
      </c>
      <c r="C2276" s="2" t="s">
        <v>6325</v>
      </c>
      <c r="D2276" s="2" t="s">
        <v>371</v>
      </c>
      <c r="E2276" s="2" t="s">
        <v>28</v>
      </c>
      <c r="F2276" s="2">
        <v>2.5</v>
      </c>
      <c r="G2276" s="2">
        <v>2473</v>
      </c>
      <c r="H2276" s="2" t="s">
        <v>39</v>
      </c>
    </row>
    <row r="2277" spans="1:8" x14ac:dyDescent="0.25">
      <c r="A2277" s="2" t="s">
        <v>3154</v>
      </c>
      <c r="B2277" s="2">
        <v>339900</v>
      </c>
      <c r="C2277" s="2" t="s">
        <v>5577</v>
      </c>
      <c r="D2277" s="2" t="s">
        <v>162</v>
      </c>
      <c r="E2277" s="2" t="s">
        <v>35</v>
      </c>
      <c r="F2277" s="2" t="s">
        <v>35</v>
      </c>
      <c r="G2277" s="2" t="s">
        <v>3155</v>
      </c>
      <c r="H2277" s="2" t="s">
        <v>164</v>
      </c>
    </row>
    <row r="2278" spans="1:8" x14ac:dyDescent="0.25">
      <c r="A2278" s="2" t="s">
        <v>3156</v>
      </c>
      <c r="B2278" s="2">
        <v>439900</v>
      </c>
      <c r="C2278" s="2" t="s">
        <v>6208</v>
      </c>
      <c r="D2278" s="2" t="s">
        <v>16</v>
      </c>
      <c r="E2278" s="2" t="s">
        <v>10</v>
      </c>
      <c r="F2278" s="2" t="s">
        <v>10</v>
      </c>
      <c r="G2278" s="2" t="s">
        <v>1739</v>
      </c>
      <c r="H2278" s="2" t="s">
        <v>3157</v>
      </c>
    </row>
    <row r="2279" spans="1:8" x14ac:dyDescent="0.25">
      <c r="A2279" s="2" t="s">
        <v>3158</v>
      </c>
      <c r="B2279" s="2">
        <v>995000</v>
      </c>
      <c r="C2279" s="2" t="s">
        <v>6326</v>
      </c>
      <c r="D2279" s="2" t="s">
        <v>638</v>
      </c>
      <c r="E2279" s="2" t="s">
        <v>53</v>
      </c>
      <c r="F2279" s="2">
        <v>3.5</v>
      </c>
      <c r="G2279" s="2">
        <v>2818</v>
      </c>
      <c r="H2279" s="2" t="s">
        <v>287</v>
      </c>
    </row>
    <row r="2280" spans="1:8" x14ac:dyDescent="0.25">
      <c r="A2280" s="2" t="s">
        <v>3159</v>
      </c>
      <c r="B2280" s="2">
        <v>658000</v>
      </c>
      <c r="C2280" s="2" t="s">
        <v>6327</v>
      </c>
      <c r="D2280" s="2" t="s">
        <v>87</v>
      </c>
      <c r="E2280" s="2" t="s">
        <v>5</v>
      </c>
      <c r="F2280" s="2">
        <v>3.5</v>
      </c>
      <c r="G2280" s="2">
        <v>1768</v>
      </c>
      <c r="H2280" s="2" t="s">
        <v>42</v>
      </c>
    </row>
    <row r="2281" spans="1:8" x14ac:dyDescent="0.25">
      <c r="A2281" s="2" t="s">
        <v>3160</v>
      </c>
      <c r="B2281" s="2">
        <v>549900</v>
      </c>
      <c r="C2281" s="2" t="s">
        <v>6328</v>
      </c>
      <c r="D2281" s="2" t="s">
        <v>253</v>
      </c>
      <c r="E2281" s="2" t="s">
        <v>53</v>
      </c>
      <c r="F2281" s="2">
        <v>3.5</v>
      </c>
      <c r="G2281" s="2">
        <v>1155</v>
      </c>
      <c r="H2281" s="2" t="s">
        <v>172</v>
      </c>
    </row>
    <row r="2282" spans="1:8" x14ac:dyDescent="0.25">
      <c r="A2282" s="2" t="s">
        <v>3161</v>
      </c>
      <c r="B2282" s="2">
        <v>259900</v>
      </c>
      <c r="C2282" s="2" t="s">
        <v>5433</v>
      </c>
      <c r="D2282" s="2" t="s">
        <v>78</v>
      </c>
      <c r="E2282" s="2" t="s">
        <v>10</v>
      </c>
      <c r="F2282" s="2" t="s">
        <v>35</v>
      </c>
      <c r="G2282" s="2" t="s">
        <v>3162</v>
      </c>
      <c r="H2282" s="2" t="s">
        <v>80</v>
      </c>
    </row>
    <row r="2283" spans="1:8" x14ac:dyDescent="0.25">
      <c r="A2283" s="2" t="s">
        <v>3163</v>
      </c>
      <c r="B2283" s="2">
        <v>280000</v>
      </c>
      <c r="C2283" s="2" t="s">
        <v>4411</v>
      </c>
      <c r="D2283" s="2" t="s">
        <v>162</v>
      </c>
      <c r="E2283" s="2" t="s">
        <v>35</v>
      </c>
      <c r="F2283" s="2" t="s">
        <v>35</v>
      </c>
      <c r="G2283" s="2" t="s">
        <v>3164</v>
      </c>
      <c r="H2283" s="2" t="s">
        <v>668</v>
      </c>
    </row>
    <row r="2284" spans="1:8" x14ac:dyDescent="0.25">
      <c r="A2284" s="2" t="s">
        <v>3165</v>
      </c>
      <c r="B2284" s="2">
        <v>549900</v>
      </c>
      <c r="C2284" s="2" t="s">
        <v>5363</v>
      </c>
      <c r="D2284" s="2" t="s">
        <v>427</v>
      </c>
      <c r="E2284" s="2" t="s">
        <v>10</v>
      </c>
      <c r="F2284" s="2" t="s">
        <v>10</v>
      </c>
      <c r="G2284" s="2" t="s">
        <v>3166</v>
      </c>
      <c r="H2284" s="2" t="s">
        <v>440</v>
      </c>
    </row>
    <row r="2285" spans="1:8" x14ac:dyDescent="0.25">
      <c r="A2285" s="2" t="s">
        <v>3167</v>
      </c>
      <c r="B2285" s="2">
        <v>2195000</v>
      </c>
      <c r="C2285" s="2" t="s">
        <v>6329</v>
      </c>
      <c r="D2285" s="2" t="s">
        <v>1726</v>
      </c>
      <c r="E2285" s="2" t="s">
        <v>24</v>
      </c>
      <c r="F2285" s="2">
        <v>4.5</v>
      </c>
      <c r="G2285" s="2">
        <v>3380</v>
      </c>
      <c r="H2285" s="2" t="s">
        <v>18</v>
      </c>
    </row>
    <row r="2286" spans="1:8" x14ac:dyDescent="0.25">
      <c r="A2286" s="2" t="s">
        <v>3168</v>
      </c>
      <c r="B2286" s="2">
        <v>1049900</v>
      </c>
      <c r="C2286" s="2" t="s">
        <v>5865</v>
      </c>
      <c r="D2286" s="2" t="s">
        <v>162</v>
      </c>
      <c r="E2286" s="2" t="s">
        <v>10</v>
      </c>
      <c r="F2286" s="2" t="s">
        <v>10</v>
      </c>
      <c r="G2286" s="2">
        <v>1523</v>
      </c>
      <c r="H2286" s="2" t="s">
        <v>46</v>
      </c>
    </row>
    <row r="2287" spans="1:8" x14ac:dyDescent="0.25">
      <c r="A2287" s="2" t="s">
        <v>3169</v>
      </c>
      <c r="B2287" s="2">
        <v>774900</v>
      </c>
      <c r="C2287" s="2" t="s">
        <v>6330</v>
      </c>
      <c r="D2287" s="2" t="s">
        <v>244</v>
      </c>
      <c r="E2287" s="2" t="s">
        <v>53</v>
      </c>
      <c r="F2287" s="2" t="s">
        <v>28</v>
      </c>
      <c r="G2287" s="2">
        <v>2364</v>
      </c>
      <c r="H2287" s="2" t="s">
        <v>46</v>
      </c>
    </row>
    <row r="2288" spans="1:8" x14ac:dyDescent="0.25">
      <c r="A2288" s="2" t="s">
        <v>3170</v>
      </c>
      <c r="B2288" s="2">
        <v>349000</v>
      </c>
      <c r="C2288" s="2" t="s">
        <v>5438</v>
      </c>
      <c r="D2288" s="2" t="s">
        <v>316</v>
      </c>
      <c r="E2288" s="2" t="s">
        <v>10</v>
      </c>
      <c r="F2288" s="2" t="s">
        <v>10</v>
      </c>
      <c r="G2288" s="2" t="s">
        <v>3171</v>
      </c>
      <c r="H2288" s="2" t="s">
        <v>14</v>
      </c>
    </row>
    <row r="2289" spans="1:8" x14ac:dyDescent="0.25">
      <c r="A2289" s="2" t="s">
        <v>3172</v>
      </c>
      <c r="B2289" s="2">
        <v>1029000</v>
      </c>
      <c r="C2289" s="2" t="s">
        <v>6331</v>
      </c>
      <c r="D2289" s="2" t="s">
        <v>1146</v>
      </c>
      <c r="E2289" s="2" t="s">
        <v>5</v>
      </c>
      <c r="F2289" s="2">
        <v>3.5</v>
      </c>
      <c r="G2289" s="2">
        <v>2027</v>
      </c>
      <c r="H2289" s="2" t="s">
        <v>57</v>
      </c>
    </row>
    <row r="2290" spans="1:8" x14ac:dyDescent="0.25">
      <c r="A2290" s="2" t="s">
        <v>3173</v>
      </c>
      <c r="B2290" s="2">
        <v>784900</v>
      </c>
      <c r="C2290" s="2" t="s">
        <v>6332</v>
      </c>
      <c r="D2290" s="2" t="s">
        <v>13</v>
      </c>
      <c r="E2290" s="2" t="s">
        <v>28</v>
      </c>
      <c r="F2290" s="2">
        <v>2.5</v>
      </c>
      <c r="G2290" s="2">
        <v>2288</v>
      </c>
      <c r="H2290" s="2" t="s">
        <v>287</v>
      </c>
    </row>
    <row r="2291" spans="1:8" x14ac:dyDescent="0.25">
      <c r="A2291" s="2" t="s">
        <v>3174</v>
      </c>
      <c r="B2291" s="2">
        <v>589000</v>
      </c>
      <c r="C2291" s="2" t="s">
        <v>6333</v>
      </c>
      <c r="D2291" s="2" t="s">
        <v>467</v>
      </c>
      <c r="E2291" s="2" t="s">
        <v>28</v>
      </c>
      <c r="F2291" s="2">
        <v>2.5</v>
      </c>
      <c r="G2291" s="2">
        <v>1426</v>
      </c>
      <c r="H2291" s="2" t="s">
        <v>1900</v>
      </c>
    </row>
    <row r="2292" spans="1:8" x14ac:dyDescent="0.25">
      <c r="A2292" s="2" t="s">
        <v>3175</v>
      </c>
      <c r="B2292" s="2">
        <v>549900</v>
      </c>
      <c r="C2292" s="2" t="s">
        <v>6334</v>
      </c>
      <c r="D2292" s="2" t="s">
        <v>1078</v>
      </c>
      <c r="E2292" s="2" t="s">
        <v>28</v>
      </c>
      <c r="F2292" s="2">
        <v>2.5</v>
      </c>
      <c r="G2292" s="2">
        <v>1821</v>
      </c>
      <c r="H2292" s="2" t="s">
        <v>46</v>
      </c>
    </row>
    <row r="2293" spans="1:8" x14ac:dyDescent="0.25">
      <c r="A2293" s="2" t="s">
        <v>3176</v>
      </c>
      <c r="B2293" s="2">
        <v>285000</v>
      </c>
      <c r="C2293" s="2" t="s">
        <v>6335</v>
      </c>
      <c r="D2293" s="2" t="s">
        <v>278</v>
      </c>
      <c r="E2293" s="2" t="s">
        <v>10</v>
      </c>
      <c r="F2293" s="2" t="s">
        <v>35</v>
      </c>
      <c r="G2293" s="2" t="s">
        <v>1196</v>
      </c>
      <c r="H2293" s="2" t="s">
        <v>1665</v>
      </c>
    </row>
    <row r="2294" spans="1:8" x14ac:dyDescent="0.25">
      <c r="A2294" s="2" t="s">
        <v>3177</v>
      </c>
      <c r="B2294" s="2">
        <v>370000</v>
      </c>
      <c r="C2294" s="2" t="s">
        <v>6336</v>
      </c>
      <c r="D2294" s="2" t="s">
        <v>16</v>
      </c>
      <c r="E2294" s="2" t="s">
        <v>35</v>
      </c>
      <c r="F2294" s="2" t="s">
        <v>35</v>
      </c>
      <c r="G2294" s="2" t="s">
        <v>3178</v>
      </c>
      <c r="H2294" s="2" t="s">
        <v>1224</v>
      </c>
    </row>
    <row r="2295" spans="1:8" x14ac:dyDescent="0.25">
      <c r="A2295" s="2" t="s">
        <v>3179</v>
      </c>
      <c r="B2295" s="2">
        <v>328000</v>
      </c>
      <c r="C2295" s="2" t="s">
        <v>4446</v>
      </c>
      <c r="D2295" s="2" t="s">
        <v>16</v>
      </c>
      <c r="E2295" s="2" t="s">
        <v>35</v>
      </c>
      <c r="F2295" s="2" t="s">
        <v>35</v>
      </c>
      <c r="G2295" s="2" t="s">
        <v>1041</v>
      </c>
      <c r="H2295" s="2" t="s">
        <v>46</v>
      </c>
    </row>
    <row r="2296" spans="1:8" x14ac:dyDescent="0.25">
      <c r="A2296" s="2" t="s">
        <v>3180</v>
      </c>
      <c r="B2296" s="2">
        <v>289000</v>
      </c>
      <c r="C2296" s="2" t="s">
        <v>6337</v>
      </c>
      <c r="D2296" s="2" t="s">
        <v>535</v>
      </c>
      <c r="E2296" s="2" t="s">
        <v>10</v>
      </c>
      <c r="F2296" s="2" t="s">
        <v>10</v>
      </c>
      <c r="G2296" s="2" t="s">
        <v>682</v>
      </c>
      <c r="H2296" s="2" t="s">
        <v>172</v>
      </c>
    </row>
    <row r="2297" spans="1:8" x14ac:dyDescent="0.25">
      <c r="A2297" s="2" t="s">
        <v>3181</v>
      </c>
      <c r="B2297" s="2">
        <v>780000</v>
      </c>
      <c r="C2297" s="2" t="s">
        <v>4873</v>
      </c>
      <c r="D2297" s="2" t="s">
        <v>699</v>
      </c>
      <c r="E2297" s="2" t="s">
        <v>28</v>
      </c>
      <c r="F2297" s="2">
        <v>2.5</v>
      </c>
      <c r="G2297" s="2">
        <v>2052</v>
      </c>
      <c r="H2297" s="2" t="s">
        <v>46</v>
      </c>
    </row>
    <row r="2298" spans="1:8" x14ac:dyDescent="0.25">
      <c r="A2298" s="2" t="s">
        <v>3182</v>
      </c>
      <c r="B2298" s="2">
        <v>530000</v>
      </c>
      <c r="C2298" s="2" t="s">
        <v>5603</v>
      </c>
      <c r="D2298" s="2" t="s">
        <v>9</v>
      </c>
      <c r="E2298" s="2" t="s">
        <v>10</v>
      </c>
      <c r="F2298" s="2" t="s">
        <v>10</v>
      </c>
      <c r="G2298" s="2" t="s">
        <v>546</v>
      </c>
      <c r="H2298" s="2" t="s">
        <v>64</v>
      </c>
    </row>
    <row r="2299" spans="1:8" x14ac:dyDescent="0.25">
      <c r="A2299" s="2" t="s">
        <v>3183</v>
      </c>
      <c r="B2299" s="2">
        <v>2500000</v>
      </c>
      <c r="C2299" s="2" t="s">
        <v>5080</v>
      </c>
      <c r="D2299" s="2" t="s">
        <v>619</v>
      </c>
      <c r="E2299" s="2" t="s">
        <v>28</v>
      </c>
      <c r="F2299" s="2">
        <v>2.5</v>
      </c>
      <c r="G2299" s="2">
        <v>2895</v>
      </c>
      <c r="H2299" s="2" t="s">
        <v>57</v>
      </c>
    </row>
    <row r="2300" spans="1:8" x14ac:dyDescent="0.25">
      <c r="A2300" s="2" t="s">
        <v>3184</v>
      </c>
      <c r="B2300" s="2">
        <v>699000</v>
      </c>
      <c r="C2300" s="2" t="s">
        <v>6338</v>
      </c>
      <c r="D2300" s="2" t="s">
        <v>346</v>
      </c>
      <c r="E2300" s="2" t="s">
        <v>28</v>
      </c>
      <c r="F2300" s="2">
        <v>3.5</v>
      </c>
      <c r="G2300" s="2">
        <v>1366</v>
      </c>
      <c r="H2300" s="2" t="s">
        <v>14</v>
      </c>
    </row>
    <row r="2301" spans="1:8" x14ac:dyDescent="0.25">
      <c r="A2301" s="2" t="s">
        <v>3185</v>
      </c>
      <c r="B2301" s="2">
        <v>2588000</v>
      </c>
      <c r="C2301" s="2" t="s">
        <v>6339</v>
      </c>
      <c r="D2301" s="2" t="s">
        <v>1726</v>
      </c>
      <c r="E2301" s="2" t="s">
        <v>5</v>
      </c>
      <c r="F2301" s="2">
        <v>4.5</v>
      </c>
      <c r="G2301" s="2">
        <v>3231</v>
      </c>
      <c r="H2301" s="2" t="s">
        <v>57</v>
      </c>
    </row>
    <row r="2302" spans="1:8" x14ac:dyDescent="0.25">
      <c r="A2302" s="2" t="s">
        <v>3186</v>
      </c>
      <c r="B2302" s="2">
        <v>599900</v>
      </c>
      <c r="C2302" s="2" t="s">
        <v>6340</v>
      </c>
      <c r="D2302" s="2" t="s">
        <v>120</v>
      </c>
      <c r="E2302" s="2" t="s">
        <v>5</v>
      </c>
      <c r="F2302" s="2">
        <v>3.5</v>
      </c>
      <c r="G2302" s="2">
        <v>1311</v>
      </c>
      <c r="H2302" s="2" t="s">
        <v>815</v>
      </c>
    </row>
    <row r="2303" spans="1:8" x14ac:dyDescent="0.25">
      <c r="A2303" s="2" t="s">
        <v>3187</v>
      </c>
      <c r="B2303" s="2">
        <v>759900</v>
      </c>
      <c r="C2303" s="2" t="s">
        <v>6341</v>
      </c>
      <c r="D2303" s="2" t="s">
        <v>41</v>
      </c>
      <c r="E2303" s="2" t="s">
        <v>5</v>
      </c>
      <c r="F2303" s="2">
        <v>3.5</v>
      </c>
      <c r="G2303" s="2">
        <v>2240</v>
      </c>
      <c r="H2303" s="2" t="s">
        <v>3188</v>
      </c>
    </row>
    <row r="2304" spans="1:8" x14ac:dyDescent="0.25">
      <c r="A2304" s="2" t="s">
        <v>3189</v>
      </c>
      <c r="B2304" s="2">
        <v>959000</v>
      </c>
      <c r="C2304" s="2" t="s">
        <v>6081</v>
      </c>
      <c r="D2304" s="2" t="s">
        <v>346</v>
      </c>
      <c r="E2304" s="2" t="s">
        <v>5</v>
      </c>
      <c r="F2304" s="2">
        <v>3.5</v>
      </c>
      <c r="G2304" s="2">
        <v>1877</v>
      </c>
      <c r="H2304" s="2" t="s">
        <v>39</v>
      </c>
    </row>
    <row r="2305" spans="1:8" x14ac:dyDescent="0.25">
      <c r="A2305" s="2" t="s">
        <v>3190</v>
      </c>
      <c r="B2305" s="2">
        <v>1315000</v>
      </c>
      <c r="C2305" s="2" t="s">
        <v>6342</v>
      </c>
      <c r="D2305" s="2" t="s">
        <v>346</v>
      </c>
      <c r="E2305" s="2" t="s">
        <v>5</v>
      </c>
      <c r="F2305" s="2">
        <v>3.5</v>
      </c>
      <c r="G2305" s="2">
        <v>2441</v>
      </c>
      <c r="H2305" s="2" t="s">
        <v>160</v>
      </c>
    </row>
    <row r="2306" spans="1:8" x14ac:dyDescent="0.25">
      <c r="A2306" s="2" t="s">
        <v>3191</v>
      </c>
      <c r="B2306" s="2">
        <v>569900</v>
      </c>
      <c r="C2306" s="2" t="s">
        <v>5373</v>
      </c>
      <c r="D2306" s="2" t="s">
        <v>1677</v>
      </c>
      <c r="E2306" s="2" t="s">
        <v>5</v>
      </c>
      <c r="F2306" s="2" t="s">
        <v>10</v>
      </c>
      <c r="G2306" s="2">
        <v>1088</v>
      </c>
      <c r="H2306" s="2" t="s">
        <v>39</v>
      </c>
    </row>
    <row r="2307" spans="1:8" x14ac:dyDescent="0.25">
      <c r="A2307" s="2" t="s">
        <v>3192</v>
      </c>
      <c r="B2307" s="2">
        <v>220000</v>
      </c>
      <c r="C2307" s="2" t="s">
        <v>6343</v>
      </c>
      <c r="D2307" s="2" t="s">
        <v>97</v>
      </c>
      <c r="E2307" s="2" t="s">
        <v>10</v>
      </c>
      <c r="F2307" s="2" t="s">
        <v>35</v>
      </c>
      <c r="G2307" s="2" t="s">
        <v>3193</v>
      </c>
      <c r="H2307" s="2" t="s">
        <v>230</v>
      </c>
    </row>
    <row r="2308" spans="1:8" x14ac:dyDescent="0.25">
      <c r="A2308" s="2" t="s">
        <v>3194</v>
      </c>
      <c r="B2308" s="2">
        <v>145900</v>
      </c>
      <c r="C2308" s="2" t="s">
        <v>6344</v>
      </c>
      <c r="D2308" s="2" t="s">
        <v>162</v>
      </c>
      <c r="E2308" s="2" t="s">
        <v>10</v>
      </c>
      <c r="F2308" s="2" t="s">
        <v>35</v>
      </c>
      <c r="G2308" s="2" t="s">
        <v>3195</v>
      </c>
      <c r="H2308" s="2" t="s">
        <v>95</v>
      </c>
    </row>
    <row r="2309" spans="1:8" x14ac:dyDescent="0.25">
      <c r="A2309" s="2" t="s">
        <v>3196</v>
      </c>
      <c r="B2309" s="2">
        <v>349900</v>
      </c>
      <c r="C2309" s="2" t="s">
        <v>6345</v>
      </c>
      <c r="D2309" s="2" t="s">
        <v>3197</v>
      </c>
      <c r="E2309" s="2" t="s">
        <v>10</v>
      </c>
      <c r="F2309" s="2" t="s">
        <v>35</v>
      </c>
      <c r="G2309" s="2" t="s">
        <v>3198</v>
      </c>
      <c r="H2309" s="2" t="s">
        <v>42</v>
      </c>
    </row>
    <row r="2310" spans="1:8" x14ac:dyDescent="0.25">
      <c r="A2310" s="2" t="s">
        <v>3199</v>
      </c>
      <c r="B2310" s="2">
        <v>589000</v>
      </c>
      <c r="C2310" s="2" t="s">
        <v>6346</v>
      </c>
      <c r="D2310" s="2" t="s">
        <v>120</v>
      </c>
      <c r="E2310" s="2" t="s">
        <v>53</v>
      </c>
      <c r="F2310" s="2" t="s">
        <v>28</v>
      </c>
      <c r="G2310" s="2">
        <v>1076</v>
      </c>
      <c r="H2310" s="2" t="s">
        <v>101</v>
      </c>
    </row>
    <row r="2311" spans="1:8" x14ac:dyDescent="0.25">
      <c r="A2311" s="2" t="s">
        <v>3200</v>
      </c>
      <c r="B2311" s="2">
        <v>210000</v>
      </c>
      <c r="C2311" s="2" t="s">
        <v>6347</v>
      </c>
      <c r="D2311" s="2" t="s">
        <v>4</v>
      </c>
      <c r="E2311" s="2" t="s">
        <v>35</v>
      </c>
      <c r="F2311" s="2" t="s">
        <v>35</v>
      </c>
      <c r="G2311" s="2" t="s">
        <v>2714</v>
      </c>
      <c r="H2311" s="2" t="s">
        <v>80</v>
      </c>
    </row>
    <row r="2312" spans="1:8" x14ac:dyDescent="0.25">
      <c r="A2312" s="2" t="s">
        <v>3201</v>
      </c>
      <c r="B2312" s="2">
        <v>550000</v>
      </c>
      <c r="C2312" s="2" t="s">
        <v>6348</v>
      </c>
      <c r="D2312" s="2" t="s">
        <v>192</v>
      </c>
      <c r="E2312" s="2" t="s">
        <v>28</v>
      </c>
      <c r="F2312" s="2">
        <v>2.5</v>
      </c>
      <c r="G2312" s="2">
        <v>1383</v>
      </c>
      <c r="H2312" s="2" t="s">
        <v>14</v>
      </c>
    </row>
    <row r="2313" spans="1:8" x14ac:dyDescent="0.25">
      <c r="A2313" s="2" t="s">
        <v>3202</v>
      </c>
      <c r="B2313" s="2">
        <v>599999</v>
      </c>
      <c r="C2313" s="2" t="s">
        <v>6349</v>
      </c>
      <c r="D2313" s="2" t="s">
        <v>460</v>
      </c>
      <c r="E2313" s="2" t="s">
        <v>5</v>
      </c>
      <c r="F2313" s="2" t="s">
        <v>28</v>
      </c>
      <c r="G2313" s="2">
        <v>1521</v>
      </c>
      <c r="H2313" s="2" t="s">
        <v>46</v>
      </c>
    </row>
    <row r="2314" spans="1:8" x14ac:dyDescent="0.25">
      <c r="A2314" s="2" t="s">
        <v>3203</v>
      </c>
      <c r="B2314" s="2">
        <v>270000</v>
      </c>
      <c r="C2314" s="2" t="s">
        <v>6350</v>
      </c>
      <c r="D2314" s="2" t="s">
        <v>114</v>
      </c>
      <c r="E2314" s="2" t="s">
        <v>28</v>
      </c>
      <c r="F2314" s="2">
        <v>1.5</v>
      </c>
      <c r="G2314" s="2">
        <v>1010</v>
      </c>
      <c r="H2314" s="2" t="s">
        <v>230</v>
      </c>
    </row>
    <row r="2315" spans="1:8" x14ac:dyDescent="0.25">
      <c r="A2315" s="2" t="s">
        <v>3204</v>
      </c>
      <c r="B2315" s="2">
        <v>240000</v>
      </c>
      <c r="C2315" s="2" t="s">
        <v>6351</v>
      </c>
      <c r="D2315" s="2" t="s">
        <v>346</v>
      </c>
      <c r="E2315" s="2" t="s">
        <v>10</v>
      </c>
      <c r="F2315" s="2" t="s">
        <v>10</v>
      </c>
      <c r="G2315" s="2">
        <v>1042</v>
      </c>
      <c r="H2315" s="2" t="s">
        <v>212</v>
      </c>
    </row>
    <row r="2316" spans="1:8" x14ac:dyDescent="0.25">
      <c r="A2316" s="2" t="s">
        <v>3205</v>
      </c>
      <c r="B2316" s="2">
        <v>1095000</v>
      </c>
      <c r="C2316" s="2" t="s">
        <v>6352</v>
      </c>
      <c r="D2316" s="2" t="s">
        <v>92</v>
      </c>
      <c r="E2316" s="2" t="s">
        <v>28</v>
      </c>
      <c r="F2316" s="2">
        <v>3.5</v>
      </c>
      <c r="G2316" s="2">
        <v>2522</v>
      </c>
      <c r="H2316" s="2" t="s">
        <v>42</v>
      </c>
    </row>
    <row r="2317" spans="1:8" x14ac:dyDescent="0.25">
      <c r="A2317" s="2" t="s">
        <v>3206</v>
      </c>
      <c r="B2317" s="2">
        <v>249900</v>
      </c>
      <c r="C2317" s="2" t="s">
        <v>4700</v>
      </c>
      <c r="D2317" s="2" t="s">
        <v>31</v>
      </c>
      <c r="E2317" s="2" t="s">
        <v>10</v>
      </c>
      <c r="F2317" s="2">
        <v>1.5</v>
      </c>
      <c r="G2317" s="2" t="s">
        <v>3198</v>
      </c>
      <c r="H2317" s="2" t="s">
        <v>18</v>
      </c>
    </row>
    <row r="2318" spans="1:8" x14ac:dyDescent="0.25">
      <c r="A2318" s="2" t="s">
        <v>3207</v>
      </c>
      <c r="B2318" s="2">
        <v>749900</v>
      </c>
      <c r="C2318" s="2" t="s">
        <v>6353</v>
      </c>
      <c r="D2318" s="2" t="s">
        <v>450</v>
      </c>
      <c r="E2318" s="2" t="s">
        <v>5</v>
      </c>
      <c r="F2318" s="2" t="s">
        <v>10</v>
      </c>
      <c r="G2318" s="2">
        <v>1195</v>
      </c>
      <c r="H2318" s="2" t="s">
        <v>784</v>
      </c>
    </row>
    <row r="2319" spans="1:8" x14ac:dyDescent="0.25">
      <c r="A2319" s="2" t="s">
        <v>3208</v>
      </c>
      <c r="B2319" s="2">
        <v>1325000</v>
      </c>
      <c r="C2319" s="2" t="s">
        <v>6354</v>
      </c>
      <c r="D2319" s="2" t="s">
        <v>166</v>
      </c>
      <c r="E2319" s="2" t="s">
        <v>53</v>
      </c>
      <c r="F2319" s="2">
        <v>4.5</v>
      </c>
      <c r="G2319" s="2">
        <v>3828</v>
      </c>
      <c r="H2319" s="2" t="s">
        <v>18</v>
      </c>
    </row>
    <row r="2320" spans="1:8" x14ac:dyDescent="0.25">
      <c r="A2320" s="2" t="s">
        <v>3209</v>
      </c>
      <c r="B2320" s="2">
        <v>1099000</v>
      </c>
      <c r="C2320" s="2" t="s">
        <v>6355</v>
      </c>
      <c r="D2320" s="2" t="s">
        <v>575</v>
      </c>
      <c r="E2320" s="2" t="s">
        <v>5</v>
      </c>
      <c r="F2320" s="2">
        <v>3.5</v>
      </c>
      <c r="G2320" s="2">
        <v>2640</v>
      </c>
      <c r="H2320" s="2" t="s">
        <v>14</v>
      </c>
    </row>
    <row r="2321" spans="1:8" x14ac:dyDescent="0.25">
      <c r="A2321" s="2" t="s">
        <v>3210</v>
      </c>
      <c r="B2321" s="2">
        <v>979000</v>
      </c>
      <c r="C2321" s="2" t="s">
        <v>6356</v>
      </c>
      <c r="D2321" s="2" t="s">
        <v>65</v>
      </c>
      <c r="E2321" s="2" t="s">
        <v>5</v>
      </c>
      <c r="F2321" s="2">
        <v>3.5</v>
      </c>
      <c r="G2321" s="2">
        <v>1351</v>
      </c>
      <c r="H2321" s="2" t="s">
        <v>287</v>
      </c>
    </row>
    <row r="2322" spans="1:8" x14ac:dyDescent="0.25">
      <c r="A2322" s="2" t="s">
        <v>3211</v>
      </c>
      <c r="B2322" s="2">
        <v>729000</v>
      </c>
      <c r="C2322" s="2" t="s">
        <v>6357</v>
      </c>
      <c r="D2322" s="2" t="s">
        <v>192</v>
      </c>
      <c r="E2322" s="2" t="s">
        <v>28</v>
      </c>
      <c r="F2322" s="2">
        <v>3.5</v>
      </c>
      <c r="G2322" s="2">
        <v>2369</v>
      </c>
      <c r="H2322" s="2" t="s">
        <v>164</v>
      </c>
    </row>
    <row r="2323" spans="1:8" x14ac:dyDescent="0.25">
      <c r="A2323" s="2" t="s">
        <v>3212</v>
      </c>
      <c r="B2323" s="2">
        <v>745000</v>
      </c>
      <c r="C2323" s="2" t="s">
        <v>6358</v>
      </c>
      <c r="D2323" s="2" t="s">
        <v>63</v>
      </c>
      <c r="E2323" s="2" t="s">
        <v>28</v>
      </c>
      <c r="F2323" s="2">
        <v>2.5</v>
      </c>
      <c r="G2323" s="2">
        <v>2032</v>
      </c>
      <c r="H2323" s="2" t="s">
        <v>164</v>
      </c>
    </row>
    <row r="2324" spans="1:8" x14ac:dyDescent="0.25">
      <c r="A2324" s="2" t="s">
        <v>3213</v>
      </c>
      <c r="B2324" s="2">
        <v>349900</v>
      </c>
      <c r="C2324" s="2" t="s">
        <v>6359</v>
      </c>
      <c r="D2324" s="2" t="s">
        <v>20</v>
      </c>
      <c r="E2324" s="2" t="s">
        <v>10</v>
      </c>
      <c r="F2324" s="2" t="s">
        <v>10</v>
      </c>
      <c r="G2324" s="2" t="s">
        <v>3193</v>
      </c>
      <c r="H2324" s="2" t="s">
        <v>1261</v>
      </c>
    </row>
    <row r="2325" spans="1:8" x14ac:dyDescent="0.25">
      <c r="A2325" s="2" t="s">
        <v>3214</v>
      </c>
      <c r="B2325" s="2">
        <v>395000</v>
      </c>
      <c r="C2325" s="2" t="s">
        <v>4778</v>
      </c>
      <c r="D2325" s="2" t="s">
        <v>861</v>
      </c>
      <c r="E2325" s="2" t="s">
        <v>5</v>
      </c>
      <c r="F2325" s="2" t="s">
        <v>10</v>
      </c>
      <c r="G2325" s="2">
        <v>1986</v>
      </c>
      <c r="H2325" s="2" t="s">
        <v>42</v>
      </c>
    </row>
    <row r="2326" spans="1:8" x14ac:dyDescent="0.25">
      <c r="A2326" s="2" t="s">
        <v>3215</v>
      </c>
      <c r="B2326" s="2">
        <v>1450000</v>
      </c>
      <c r="C2326" s="2" t="s">
        <v>6360</v>
      </c>
      <c r="D2326" s="2" t="s">
        <v>794</v>
      </c>
      <c r="E2326" s="2" t="s">
        <v>53</v>
      </c>
      <c r="F2326" s="2">
        <v>2.5</v>
      </c>
      <c r="G2326" s="2">
        <v>4766</v>
      </c>
      <c r="H2326" s="2" t="s">
        <v>64</v>
      </c>
    </row>
    <row r="2327" spans="1:8" x14ac:dyDescent="0.25">
      <c r="A2327" s="2" t="s">
        <v>3216</v>
      </c>
      <c r="B2327" s="2">
        <v>350000</v>
      </c>
      <c r="C2327" s="2" t="s">
        <v>6361</v>
      </c>
      <c r="D2327" s="2" t="s">
        <v>619</v>
      </c>
      <c r="E2327" s="2" t="s">
        <v>10</v>
      </c>
      <c r="F2327" s="2" t="s">
        <v>10</v>
      </c>
      <c r="G2327" s="2" t="s">
        <v>677</v>
      </c>
      <c r="H2327" s="2" t="s">
        <v>2271</v>
      </c>
    </row>
    <row r="2328" spans="1:8" x14ac:dyDescent="0.25">
      <c r="A2328" s="2" t="s">
        <v>3217</v>
      </c>
      <c r="B2328" s="2">
        <v>178000</v>
      </c>
      <c r="C2328" s="2" t="s">
        <v>6362</v>
      </c>
      <c r="D2328" s="2" t="s">
        <v>616</v>
      </c>
      <c r="E2328" s="2" t="s">
        <v>28</v>
      </c>
      <c r="F2328" s="2" t="s">
        <v>35</v>
      </c>
      <c r="G2328" s="2" t="s">
        <v>17</v>
      </c>
      <c r="H2328" s="2" t="s">
        <v>152</v>
      </c>
    </row>
    <row r="2329" spans="1:8" x14ac:dyDescent="0.25">
      <c r="A2329" s="2" t="s">
        <v>3218</v>
      </c>
      <c r="B2329" s="2">
        <v>1985000</v>
      </c>
      <c r="C2329" s="2" t="s">
        <v>6363</v>
      </c>
      <c r="D2329" s="2" t="s">
        <v>148</v>
      </c>
      <c r="E2329" s="2" t="s">
        <v>5</v>
      </c>
      <c r="F2329" s="2">
        <v>1.5</v>
      </c>
      <c r="G2329" s="2">
        <v>1500</v>
      </c>
      <c r="H2329" s="2" t="s">
        <v>18</v>
      </c>
    </row>
    <row r="2330" spans="1:8" x14ac:dyDescent="0.25">
      <c r="A2330" s="2" t="s">
        <v>3219</v>
      </c>
      <c r="B2330" s="2">
        <v>809900</v>
      </c>
      <c r="C2330" s="2" t="s">
        <v>6364</v>
      </c>
      <c r="D2330" s="2" t="s">
        <v>293</v>
      </c>
      <c r="E2330" s="2" t="s">
        <v>28</v>
      </c>
      <c r="F2330" s="2">
        <v>2.5</v>
      </c>
      <c r="G2330" s="2">
        <v>2398</v>
      </c>
      <c r="H2330" s="2" t="s">
        <v>80</v>
      </c>
    </row>
    <row r="2331" spans="1:8" x14ac:dyDescent="0.25">
      <c r="A2331" s="2" t="s">
        <v>3220</v>
      </c>
      <c r="B2331" s="2">
        <v>349900</v>
      </c>
      <c r="C2331" s="2" t="s">
        <v>5627</v>
      </c>
      <c r="D2331" s="2" t="s">
        <v>1019</v>
      </c>
      <c r="E2331" s="2" t="s">
        <v>35</v>
      </c>
      <c r="F2331" s="2" t="s">
        <v>35</v>
      </c>
      <c r="G2331" s="2" t="s">
        <v>3221</v>
      </c>
      <c r="H2331" s="2" t="s">
        <v>39</v>
      </c>
    </row>
    <row r="2332" spans="1:8" x14ac:dyDescent="0.25">
      <c r="A2332" s="2" t="s">
        <v>3222</v>
      </c>
      <c r="B2332" s="2">
        <v>549900</v>
      </c>
      <c r="C2332" s="2" t="s">
        <v>6365</v>
      </c>
      <c r="D2332" s="2" t="s">
        <v>1980</v>
      </c>
      <c r="E2332" s="2" t="s">
        <v>5</v>
      </c>
      <c r="F2332" s="2">
        <v>1.5</v>
      </c>
      <c r="G2332" s="2">
        <v>1503</v>
      </c>
      <c r="H2332" s="2" t="s">
        <v>14</v>
      </c>
    </row>
    <row r="2333" spans="1:8" x14ac:dyDescent="0.25">
      <c r="A2333" s="2" t="s">
        <v>3223</v>
      </c>
      <c r="B2333" s="2">
        <v>699999</v>
      </c>
      <c r="C2333" s="2" t="s">
        <v>6366</v>
      </c>
      <c r="D2333" s="2" t="s">
        <v>328</v>
      </c>
      <c r="E2333" s="2" t="s">
        <v>28</v>
      </c>
      <c r="F2333" s="2">
        <v>1.5</v>
      </c>
      <c r="G2333" s="2">
        <v>1990</v>
      </c>
      <c r="H2333" s="2" t="s">
        <v>101</v>
      </c>
    </row>
    <row r="2334" spans="1:8" x14ac:dyDescent="0.25">
      <c r="A2334" s="2" t="s">
        <v>3224</v>
      </c>
      <c r="B2334" s="2">
        <v>739900</v>
      </c>
      <c r="C2334" s="2" t="s">
        <v>6356</v>
      </c>
      <c r="D2334" s="2" t="s">
        <v>65</v>
      </c>
      <c r="E2334" s="2" t="s">
        <v>53</v>
      </c>
      <c r="F2334" s="2" t="s">
        <v>10</v>
      </c>
      <c r="G2334" s="2">
        <v>1040</v>
      </c>
      <c r="H2334" s="2" t="s">
        <v>287</v>
      </c>
    </row>
    <row r="2335" spans="1:8" x14ac:dyDescent="0.25">
      <c r="A2335" s="2" t="s">
        <v>3225</v>
      </c>
      <c r="B2335" s="2">
        <v>669900</v>
      </c>
      <c r="C2335" s="2" t="s">
        <v>6367</v>
      </c>
      <c r="D2335" s="2" t="s">
        <v>522</v>
      </c>
      <c r="E2335" s="2" t="s">
        <v>53</v>
      </c>
      <c r="F2335" s="2">
        <v>3.5</v>
      </c>
      <c r="G2335" s="2">
        <v>1737</v>
      </c>
      <c r="H2335" s="2" t="s">
        <v>95</v>
      </c>
    </row>
    <row r="2336" spans="1:8" x14ac:dyDescent="0.25">
      <c r="A2336" s="2" t="s">
        <v>3226</v>
      </c>
      <c r="B2336" s="2">
        <v>899900</v>
      </c>
      <c r="C2336" s="2" t="s">
        <v>6368</v>
      </c>
      <c r="D2336" s="2" t="s">
        <v>865</v>
      </c>
      <c r="E2336" s="2" t="s">
        <v>5</v>
      </c>
      <c r="F2336" s="2" t="s">
        <v>28</v>
      </c>
      <c r="G2336" s="2">
        <v>2482</v>
      </c>
      <c r="H2336" s="2" t="s">
        <v>39</v>
      </c>
    </row>
    <row r="2337" spans="1:8" x14ac:dyDescent="0.25">
      <c r="A2337" s="2" t="s">
        <v>3227</v>
      </c>
      <c r="B2337" s="2">
        <v>1300000</v>
      </c>
      <c r="C2337" s="2" t="s">
        <v>6369</v>
      </c>
      <c r="D2337" s="2" t="s">
        <v>422</v>
      </c>
      <c r="E2337" s="2" t="s">
        <v>5</v>
      </c>
      <c r="F2337" s="2">
        <v>3.5</v>
      </c>
      <c r="G2337" s="2">
        <v>2656</v>
      </c>
      <c r="H2337" s="2" t="s">
        <v>101</v>
      </c>
    </row>
    <row r="2338" spans="1:8" x14ac:dyDescent="0.25">
      <c r="A2338" s="2" t="s">
        <v>3228</v>
      </c>
      <c r="B2338" s="2">
        <v>1450000</v>
      </c>
      <c r="C2338" s="2" t="s">
        <v>6370</v>
      </c>
      <c r="D2338" s="2" t="s">
        <v>238</v>
      </c>
      <c r="E2338" s="2" t="s">
        <v>28</v>
      </c>
      <c r="F2338" s="2">
        <v>2.5</v>
      </c>
      <c r="G2338" s="2">
        <v>2210</v>
      </c>
      <c r="H2338" s="2" t="s">
        <v>18</v>
      </c>
    </row>
    <row r="2339" spans="1:8" x14ac:dyDescent="0.25">
      <c r="A2339" s="2" t="s">
        <v>3229</v>
      </c>
      <c r="B2339" s="2">
        <v>305000</v>
      </c>
      <c r="C2339" s="2" t="s">
        <v>6371</v>
      </c>
      <c r="D2339" s="2" t="s">
        <v>203</v>
      </c>
      <c r="E2339" s="2" t="s">
        <v>10</v>
      </c>
      <c r="F2339" s="2" t="s">
        <v>35</v>
      </c>
      <c r="G2339" s="2" t="s">
        <v>3230</v>
      </c>
      <c r="H2339" s="2" t="s">
        <v>110</v>
      </c>
    </row>
    <row r="2340" spans="1:8" x14ac:dyDescent="0.25">
      <c r="A2340" s="2" t="s">
        <v>3231</v>
      </c>
      <c r="B2340" s="2">
        <v>879900</v>
      </c>
      <c r="C2340" s="2" t="s">
        <v>5275</v>
      </c>
      <c r="D2340" s="2" t="s">
        <v>790</v>
      </c>
      <c r="E2340" s="2" t="s">
        <v>28</v>
      </c>
      <c r="F2340" s="2">
        <v>2.5</v>
      </c>
      <c r="G2340" s="2">
        <v>2203</v>
      </c>
      <c r="H2340" s="2" t="s">
        <v>107</v>
      </c>
    </row>
    <row r="2341" spans="1:8" x14ac:dyDescent="0.25">
      <c r="A2341" s="2" t="s">
        <v>3232</v>
      </c>
      <c r="B2341" s="2">
        <v>685000</v>
      </c>
      <c r="C2341" s="2" t="s">
        <v>6372</v>
      </c>
      <c r="D2341" s="2" t="s">
        <v>158</v>
      </c>
      <c r="E2341" s="2" t="s">
        <v>28</v>
      </c>
      <c r="F2341" s="2">
        <v>2.5</v>
      </c>
      <c r="G2341" s="2">
        <v>2274</v>
      </c>
      <c r="H2341" s="2" t="s">
        <v>1835</v>
      </c>
    </row>
    <row r="2342" spans="1:8" x14ac:dyDescent="0.25">
      <c r="A2342" s="2" t="s">
        <v>3233</v>
      </c>
      <c r="B2342" s="2">
        <v>799900</v>
      </c>
      <c r="C2342" s="2" t="s">
        <v>6373</v>
      </c>
      <c r="D2342" s="2" t="s">
        <v>1137</v>
      </c>
      <c r="E2342" s="2" t="s">
        <v>53</v>
      </c>
      <c r="F2342" s="2" t="s">
        <v>28</v>
      </c>
      <c r="G2342" s="2">
        <v>2121</v>
      </c>
      <c r="H2342" s="2" t="s">
        <v>164</v>
      </c>
    </row>
    <row r="2343" spans="1:8" x14ac:dyDescent="0.25">
      <c r="A2343" s="2" t="s">
        <v>3234</v>
      </c>
      <c r="B2343" s="2">
        <v>141900</v>
      </c>
      <c r="C2343" s="2" t="s">
        <v>6288</v>
      </c>
      <c r="D2343" s="2" t="s">
        <v>529</v>
      </c>
      <c r="E2343" s="2" t="s">
        <v>35</v>
      </c>
      <c r="F2343" s="2" t="s">
        <v>35</v>
      </c>
      <c r="G2343" s="2" t="s">
        <v>3235</v>
      </c>
      <c r="H2343" s="2" t="s">
        <v>64</v>
      </c>
    </row>
    <row r="2344" spans="1:8" x14ac:dyDescent="0.25">
      <c r="A2344" s="2" t="s">
        <v>3236</v>
      </c>
      <c r="B2344" s="2">
        <v>599900</v>
      </c>
      <c r="C2344" s="2" t="s">
        <v>6374</v>
      </c>
      <c r="D2344" s="2" t="s">
        <v>488</v>
      </c>
      <c r="E2344" s="2" t="s">
        <v>5</v>
      </c>
      <c r="F2344" s="2">
        <v>2.5</v>
      </c>
      <c r="G2344" s="2">
        <v>1485</v>
      </c>
      <c r="H2344" s="2" t="s">
        <v>95</v>
      </c>
    </row>
    <row r="2345" spans="1:8" x14ac:dyDescent="0.25">
      <c r="A2345" s="2" t="s">
        <v>3237</v>
      </c>
      <c r="B2345" s="2">
        <v>329000</v>
      </c>
      <c r="C2345" s="2" t="s">
        <v>6156</v>
      </c>
      <c r="D2345" s="2" t="s">
        <v>595</v>
      </c>
      <c r="E2345" s="2" t="s">
        <v>35</v>
      </c>
      <c r="F2345" s="2" t="s">
        <v>35</v>
      </c>
      <c r="G2345" s="2" t="s">
        <v>2615</v>
      </c>
      <c r="H2345" s="2" t="s">
        <v>46</v>
      </c>
    </row>
    <row r="2346" spans="1:8" x14ac:dyDescent="0.25">
      <c r="A2346" s="2" t="s">
        <v>3238</v>
      </c>
      <c r="B2346" s="2">
        <v>275000</v>
      </c>
      <c r="C2346" s="2" t="s">
        <v>6375</v>
      </c>
      <c r="D2346" s="2" t="s">
        <v>638</v>
      </c>
      <c r="E2346" s="2" t="s">
        <v>35</v>
      </c>
      <c r="F2346" s="2" t="s">
        <v>35</v>
      </c>
      <c r="G2346" s="2" t="s">
        <v>3239</v>
      </c>
      <c r="H2346" s="2" t="s">
        <v>14</v>
      </c>
    </row>
    <row r="2347" spans="1:8" x14ac:dyDescent="0.25">
      <c r="A2347" s="2" t="s">
        <v>3240</v>
      </c>
      <c r="B2347" s="2">
        <v>799900</v>
      </c>
      <c r="C2347" s="2" t="s">
        <v>6376</v>
      </c>
      <c r="D2347" s="2" t="s">
        <v>346</v>
      </c>
      <c r="E2347" s="2" t="s">
        <v>5</v>
      </c>
      <c r="F2347" s="2">
        <v>3.5</v>
      </c>
      <c r="G2347" s="2">
        <v>1779</v>
      </c>
      <c r="H2347" s="2" t="s">
        <v>14</v>
      </c>
    </row>
    <row r="2348" spans="1:8" x14ac:dyDescent="0.25">
      <c r="A2348" s="2" t="s">
        <v>3241</v>
      </c>
      <c r="B2348" s="2">
        <v>509000</v>
      </c>
      <c r="C2348" s="2" t="s">
        <v>6377</v>
      </c>
      <c r="D2348" s="2" t="s">
        <v>130</v>
      </c>
      <c r="E2348" s="2" t="s">
        <v>5</v>
      </c>
      <c r="F2348" s="2" t="s">
        <v>10</v>
      </c>
      <c r="G2348" s="2">
        <v>1173</v>
      </c>
      <c r="H2348" s="2" t="s">
        <v>245</v>
      </c>
    </row>
    <row r="2349" spans="1:8" x14ac:dyDescent="0.25">
      <c r="A2349" s="2" t="s">
        <v>3242</v>
      </c>
      <c r="B2349" s="2">
        <v>2000000</v>
      </c>
      <c r="C2349" s="2" t="s">
        <v>6378</v>
      </c>
      <c r="D2349" s="2" t="s">
        <v>1726</v>
      </c>
      <c r="E2349" s="2" t="s">
        <v>28</v>
      </c>
      <c r="F2349" s="2" t="s">
        <v>10</v>
      </c>
      <c r="G2349" s="2">
        <v>1649</v>
      </c>
      <c r="H2349" s="2" t="s">
        <v>4805</v>
      </c>
    </row>
    <row r="2350" spans="1:8" x14ac:dyDescent="0.25">
      <c r="A2350" s="2" t="s">
        <v>3243</v>
      </c>
      <c r="B2350" s="2">
        <v>479900</v>
      </c>
      <c r="C2350" s="2" t="s">
        <v>6379</v>
      </c>
      <c r="D2350" s="2" t="s">
        <v>16</v>
      </c>
      <c r="E2350" s="2" t="s">
        <v>35</v>
      </c>
      <c r="F2350" s="2">
        <v>1.5</v>
      </c>
      <c r="G2350" s="2">
        <v>1038</v>
      </c>
      <c r="H2350" s="2" t="s">
        <v>95</v>
      </c>
    </row>
    <row r="2351" spans="1:8" x14ac:dyDescent="0.25">
      <c r="A2351" s="2" t="s">
        <v>3244</v>
      </c>
      <c r="B2351" s="2">
        <v>624900</v>
      </c>
      <c r="C2351" s="2" t="s">
        <v>4906</v>
      </c>
      <c r="D2351" s="2" t="s">
        <v>595</v>
      </c>
      <c r="E2351" s="2" t="s">
        <v>10</v>
      </c>
      <c r="F2351" s="2" t="s">
        <v>10</v>
      </c>
      <c r="G2351" s="2">
        <v>1654</v>
      </c>
      <c r="H2351" s="2" t="s">
        <v>18</v>
      </c>
    </row>
    <row r="2352" spans="1:8" x14ac:dyDescent="0.25">
      <c r="A2352" s="2" t="s">
        <v>3245</v>
      </c>
      <c r="B2352" s="2">
        <v>600000</v>
      </c>
      <c r="C2352" s="2" t="s">
        <v>4881</v>
      </c>
      <c r="D2352" s="2" t="s">
        <v>1019</v>
      </c>
      <c r="E2352" s="2" t="s">
        <v>10</v>
      </c>
      <c r="F2352" s="2" t="s">
        <v>10</v>
      </c>
      <c r="G2352" s="2" t="s">
        <v>2437</v>
      </c>
      <c r="H2352" s="2" t="s">
        <v>668</v>
      </c>
    </row>
    <row r="2353" spans="1:8" x14ac:dyDescent="0.25">
      <c r="A2353" s="2" t="s">
        <v>3246</v>
      </c>
      <c r="B2353" s="2">
        <v>839900</v>
      </c>
      <c r="C2353" s="2" t="s">
        <v>6380</v>
      </c>
      <c r="D2353" s="2" t="s">
        <v>338</v>
      </c>
      <c r="E2353" s="2" t="s">
        <v>5</v>
      </c>
      <c r="F2353" s="2">
        <v>3.5</v>
      </c>
      <c r="G2353" s="2">
        <v>1758</v>
      </c>
      <c r="H2353" s="2" t="s">
        <v>42</v>
      </c>
    </row>
    <row r="2354" spans="1:8" x14ac:dyDescent="0.25">
      <c r="A2354" s="2" t="s">
        <v>3247</v>
      </c>
      <c r="B2354" s="2">
        <v>466400</v>
      </c>
      <c r="C2354" s="2" t="s">
        <v>5364</v>
      </c>
      <c r="D2354" s="2" t="s">
        <v>182</v>
      </c>
      <c r="E2354" s="2" t="s">
        <v>10</v>
      </c>
      <c r="F2354" s="2" t="s">
        <v>10</v>
      </c>
      <c r="G2354" s="2" t="s">
        <v>1781</v>
      </c>
      <c r="H2354" s="2" t="s">
        <v>39</v>
      </c>
    </row>
    <row r="2355" spans="1:8" x14ac:dyDescent="0.25">
      <c r="A2355" s="2" t="s">
        <v>3248</v>
      </c>
      <c r="B2355" s="2">
        <v>422900</v>
      </c>
      <c r="C2355" s="2" t="s">
        <v>4813</v>
      </c>
      <c r="D2355" s="2" t="s">
        <v>377</v>
      </c>
      <c r="E2355" s="2" t="s">
        <v>10</v>
      </c>
      <c r="F2355" s="2" t="s">
        <v>10</v>
      </c>
      <c r="G2355" s="2" t="s">
        <v>1870</v>
      </c>
      <c r="H2355" s="2" t="s">
        <v>39</v>
      </c>
    </row>
    <row r="2356" spans="1:8" x14ac:dyDescent="0.25">
      <c r="A2356" s="2" t="s">
        <v>3249</v>
      </c>
      <c r="B2356" s="2">
        <v>350000</v>
      </c>
      <c r="C2356" s="2" t="s">
        <v>6381</v>
      </c>
      <c r="D2356" s="2" t="s">
        <v>55</v>
      </c>
      <c r="E2356" s="2" t="s">
        <v>10</v>
      </c>
      <c r="F2356" s="2" t="s">
        <v>35</v>
      </c>
      <c r="G2356" s="2" t="s">
        <v>3250</v>
      </c>
      <c r="H2356" s="2" t="s">
        <v>668</v>
      </c>
    </row>
    <row r="2357" spans="1:8" x14ac:dyDescent="0.25">
      <c r="A2357" s="2" t="s">
        <v>3251</v>
      </c>
      <c r="B2357" s="2">
        <v>929000</v>
      </c>
      <c r="C2357" s="2" t="s">
        <v>6382</v>
      </c>
      <c r="D2357" s="2" t="s">
        <v>9</v>
      </c>
      <c r="E2357" s="2" t="s">
        <v>24</v>
      </c>
      <c r="F2357" s="2">
        <v>3.5</v>
      </c>
      <c r="G2357" s="2">
        <v>2479</v>
      </c>
      <c r="H2357" s="2" t="s">
        <v>14</v>
      </c>
    </row>
    <row r="2358" spans="1:8" x14ac:dyDescent="0.25">
      <c r="A2358" s="2" t="s">
        <v>3252</v>
      </c>
      <c r="B2358" s="2">
        <v>1999000</v>
      </c>
      <c r="C2358" s="2" t="s">
        <v>6383</v>
      </c>
      <c r="D2358" s="2" t="s">
        <v>112</v>
      </c>
      <c r="E2358" s="2" t="s">
        <v>5</v>
      </c>
      <c r="F2358" s="2">
        <v>4.5</v>
      </c>
      <c r="G2358" s="2">
        <v>3358</v>
      </c>
      <c r="H2358" s="2" t="s">
        <v>46</v>
      </c>
    </row>
    <row r="2359" spans="1:8" x14ac:dyDescent="0.25">
      <c r="A2359" s="2" t="s">
        <v>3253</v>
      </c>
      <c r="B2359" s="2">
        <v>764900</v>
      </c>
      <c r="C2359" s="2" t="s">
        <v>5297</v>
      </c>
      <c r="D2359" s="2" t="s">
        <v>387</v>
      </c>
      <c r="E2359" s="2" t="s">
        <v>53</v>
      </c>
      <c r="F2359" s="2">
        <v>3.5</v>
      </c>
      <c r="G2359" s="2">
        <v>2370</v>
      </c>
      <c r="H2359" s="2" t="s">
        <v>95</v>
      </c>
    </row>
    <row r="2360" spans="1:8" x14ac:dyDescent="0.25">
      <c r="A2360" s="2" t="s">
        <v>3254</v>
      </c>
      <c r="B2360" s="2">
        <v>1299900</v>
      </c>
      <c r="C2360" s="2" t="s">
        <v>6384</v>
      </c>
      <c r="D2360" s="2" t="s">
        <v>278</v>
      </c>
      <c r="E2360" s="2" t="s">
        <v>5</v>
      </c>
      <c r="F2360" s="2">
        <v>3.5</v>
      </c>
      <c r="G2360" s="2">
        <v>2372</v>
      </c>
      <c r="H2360" s="2" t="s">
        <v>14</v>
      </c>
    </row>
    <row r="2361" spans="1:8" x14ac:dyDescent="0.25">
      <c r="A2361" s="2" t="s">
        <v>3255</v>
      </c>
      <c r="B2361" s="2">
        <v>1245000</v>
      </c>
      <c r="C2361" s="2" t="s">
        <v>6385</v>
      </c>
      <c r="D2361" s="2" t="s">
        <v>1726</v>
      </c>
      <c r="E2361" s="2" t="s">
        <v>10</v>
      </c>
      <c r="F2361" s="2" t="s">
        <v>35</v>
      </c>
      <c r="G2361" s="2" t="s">
        <v>1370</v>
      </c>
      <c r="H2361" s="2" t="s">
        <v>334</v>
      </c>
    </row>
    <row r="2362" spans="1:8" x14ac:dyDescent="0.25">
      <c r="A2362" s="2" t="s">
        <v>3256</v>
      </c>
      <c r="B2362" s="2">
        <v>249900</v>
      </c>
      <c r="C2362" s="2" t="s">
        <v>4741</v>
      </c>
      <c r="D2362" s="2" t="s">
        <v>117</v>
      </c>
      <c r="E2362" s="2" t="s">
        <v>10</v>
      </c>
      <c r="F2362" s="2" t="s">
        <v>10</v>
      </c>
      <c r="G2362" s="2" t="s">
        <v>204</v>
      </c>
      <c r="H2362" s="2" t="s">
        <v>242</v>
      </c>
    </row>
    <row r="2363" spans="1:8" x14ac:dyDescent="0.25">
      <c r="A2363" s="2" t="s">
        <v>3257</v>
      </c>
      <c r="B2363" s="2">
        <v>667500</v>
      </c>
      <c r="C2363" s="2" t="s">
        <v>6386</v>
      </c>
      <c r="D2363" s="2" t="s">
        <v>66</v>
      </c>
      <c r="E2363" s="2" t="s">
        <v>28</v>
      </c>
      <c r="F2363" s="2">
        <v>2.5</v>
      </c>
      <c r="G2363" s="2" t="s">
        <v>432</v>
      </c>
      <c r="H2363" s="2" t="s">
        <v>297</v>
      </c>
    </row>
    <row r="2364" spans="1:8" x14ac:dyDescent="0.25">
      <c r="A2364" s="2" t="s">
        <v>3258</v>
      </c>
      <c r="B2364" s="2">
        <v>1349000</v>
      </c>
      <c r="C2364" s="2" t="s">
        <v>6387</v>
      </c>
      <c r="D2364" s="2" t="s">
        <v>112</v>
      </c>
      <c r="E2364" s="2" t="s">
        <v>5</v>
      </c>
      <c r="F2364" s="2">
        <v>3.5</v>
      </c>
      <c r="G2364" s="2">
        <v>2368</v>
      </c>
      <c r="H2364" s="2" t="s">
        <v>14</v>
      </c>
    </row>
    <row r="2365" spans="1:8" x14ac:dyDescent="0.25">
      <c r="A2365" s="2" t="s">
        <v>3259</v>
      </c>
      <c r="B2365" s="2">
        <v>1499900</v>
      </c>
      <c r="C2365" s="2" t="s">
        <v>4405</v>
      </c>
      <c r="D2365" s="2" t="s">
        <v>148</v>
      </c>
      <c r="E2365" s="2" t="s">
        <v>5</v>
      </c>
      <c r="F2365" s="2" t="s">
        <v>5</v>
      </c>
      <c r="G2365" s="2">
        <v>1678</v>
      </c>
      <c r="H2365" s="2" t="s">
        <v>18</v>
      </c>
    </row>
    <row r="2366" spans="1:8" x14ac:dyDescent="0.25">
      <c r="A2366" s="2" t="s">
        <v>3260</v>
      </c>
      <c r="B2366" s="2">
        <v>1188888</v>
      </c>
      <c r="C2366" s="2" t="s">
        <v>6388</v>
      </c>
      <c r="D2366" s="2" t="s">
        <v>151</v>
      </c>
      <c r="E2366" s="2" t="s">
        <v>5</v>
      </c>
      <c r="F2366" s="2">
        <v>2.5</v>
      </c>
      <c r="G2366" s="2">
        <v>1652</v>
      </c>
      <c r="H2366" s="2" t="s">
        <v>11</v>
      </c>
    </row>
    <row r="2367" spans="1:8" x14ac:dyDescent="0.25">
      <c r="A2367" s="2" t="s">
        <v>3261</v>
      </c>
      <c r="B2367" s="2">
        <v>364900</v>
      </c>
      <c r="C2367" s="2" t="s">
        <v>6389</v>
      </c>
      <c r="D2367" s="2" t="s">
        <v>278</v>
      </c>
      <c r="E2367" s="2" t="s">
        <v>10</v>
      </c>
      <c r="F2367" s="2" t="s">
        <v>10</v>
      </c>
      <c r="G2367" s="2" t="s">
        <v>1304</v>
      </c>
      <c r="H2367" s="2" t="s">
        <v>537</v>
      </c>
    </row>
    <row r="2368" spans="1:8" x14ac:dyDescent="0.25">
      <c r="A2368" s="2" t="s">
        <v>3262</v>
      </c>
      <c r="B2368" s="2">
        <v>599999</v>
      </c>
      <c r="C2368" s="2" t="s">
        <v>6390</v>
      </c>
      <c r="D2368" s="2" t="s">
        <v>699</v>
      </c>
      <c r="E2368" s="2" t="s">
        <v>28</v>
      </c>
      <c r="F2368" s="2" t="s">
        <v>28</v>
      </c>
      <c r="G2368" s="2">
        <v>1329</v>
      </c>
      <c r="H2368" s="2" t="s">
        <v>212</v>
      </c>
    </row>
    <row r="2369" spans="1:8" x14ac:dyDescent="0.25">
      <c r="A2369" s="2" t="s">
        <v>3263</v>
      </c>
      <c r="B2369" s="2">
        <v>529000</v>
      </c>
      <c r="C2369" s="2" t="s">
        <v>6391</v>
      </c>
      <c r="D2369" s="2" t="s">
        <v>82</v>
      </c>
      <c r="E2369" s="2" t="s">
        <v>28</v>
      </c>
      <c r="F2369" s="2">
        <v>2.5</v>
      </c>
      <c r="G2369" s="2">
        <v>1412</v>
      </c>
      <c r="H2369" s="2" t="s">
        <v>141</v>
      </c>
    </row>
    <row r="2370" spans="1:8" x14ac:dyDescent="0.25">
      <c r="A2370" s="2" t="s">
        <v>3264</v>
      </c>
      <c r="B2370" s="2">
        <v>759900</v>
      </c>
      <c r="C2370" s="2" t="s">
        <v>6088</v>
      </c>
      <c r="D2370" s="2" t="s">
        <v>223</v>
      </c>
      <c r="E2370" s="2" t="s">
        <v>5</v>
      </c>
      <c r="F2370" s="2">
        <v>3.5</v>
      </c>
      <c r="G2370" s="2">
        <v>2304</v>
      </c>
      <c r="H2370" s="2" t="s">
        <v>172</v>
      </c>
    </row>
    <row r="2371" spans="1:8" x14ac:dyDescent="0.25">
      <c r="A2371" s="2" t="s">
        <v>3265</v>
      </c>
      <c r="B2371" s="2">
        <v>345000</v>
      </c>
      <c r="C2371" s="2" t="s">
        <v>6392</v>
      </c>
      <c r="D2371" s="2" t="s">
        <v>1223</v>
      </c>
      <c r="E2371" s="2" t="s">
        <v>28</v>
      </c>
      <c r="F2371" s="2" t="s">
        <v>35</v>
      </c>
      <c r="G2371" s="2" t="s">
        <v>3266</v>
      </c>
      <c r="H2371" s="2" t="s">
        <v>29</v>
      </c>
    </row>
    <row r="2372" spans="1:8" x14ac:dyDescent="0.25">
      <c r="A2372" s="2" t="s">
        <v>3267</v>
      </c>
      <c r="B2372" s="2">
        <v>224500</v>
      </c>
      <c r="C2372" s="2" t="s">
        <v>4946</v>
      </c>
      <c r="D2372" s="2" t="s">
        <v>16</v>
      </c>
      <c r="E2372" s="2" t="s">
        <v>35</v>
      </c>
      <c r="F2372" s="2" t="s">
        <v>35</v>
      </c>
      <c r="G2372" s="2" t="s">
        <v>1089</v>
      </c>
      <c r="H2372" s="2" t="s">
        <v>11</v>
      </c>
    </row>
    <row r="2373" spans="1:8" x14ac:dyDescent="0.25">
      <c r="A2373" s="2" t="s">
        <v>3268</v>
      </c>
      <c r="B2373" s="2">
        <v>429000</v>
      </c>
      <c r="C2373" s="2" t="s">
        <v>6393</v>
      </c>
      <c r="D2373" s="2" t="s">
        <v>143</v>
      </c>
      <c r="E2373" s="2" t="s">
        <v>28</v>
      </c>
      <c r="F2373" s="2">
        <v>3.5</v>
      </c>
      <c r="G2373" s="2">
        <v>1087</v>
      </c>
      <c r="H2373" s="2" t="s">
        <v>403</v>
      </c>
    </row>
    <row r="2374" spans="1:8" x14ac:dyDescent="0.25">
      <c r="A2374" s="2" t="s">
        <v>3269</v>
      </c>
      <c r="B2374" s="2">
        <v>410000</v>
      </c>
      <c r="C2374" s="2" t="s">
        <v>6394</v>
      </c>
      <c r="D2374" s="2" t="s">
        <v>55</v>
      </c>
      <c r="E2374" s="2" t="s">
        <v>10</v>
      </c>
      <c r="F2374" s="2" t="s">
        <v>10</v>
      </c>
      <c r="G2374" s="2">
        <v>1230</v>
      </c>
      <c r="H2374" s="2" t="s">
        <v>80</v>
      </c>
    </row>
    <row r="2375" spans="1:8" x14ac:dyDescent="0.25">
      <c r="A2375" s="2" t="s">
        <v>3270</v>
      </c>
      <c r="B2375" s="2">
        <v>580000</v>
      </c>
      <c r="C2375" s="2" t="s">
        <v>6395</v>
      </c>
      <c r="D2375" s="2" t="s">
        <v>731</v>
      </c>
      <c r="E2375" s="2" t="s">
        <v>53</v>
      </c>
      <c r="F2375" s="2">
        <v>2.5</v>
      </c>
      <c r="G2375" s="2">
        <v>1331</v>
      </c>
      <c r="H2375" s="2" t="s">
        <v>80</v>
      </c>
    </row>
    <row r="2376" spans="1:8" x14ac:dyDescent="0.25">
      <c r="A2376" s="2" t="s">
        <v>3271</v>
      </c>
      <c r="B2376" s="2">
        <v>975000</v>
      </c>
      <c r="C2376" s="2" t="s">
        <v>6396</v>
      </c>
      <c r="D2376" s="2" t="s">
        <v>192</v>
      </c>
      <c r="E2376" s="2" t="s">
        <v>28</v>
      </c>
      <c r="F2376" s="2">
        <v>3.5</v>
      </c>
      <c r="G2376" s="2">
        <v>2667</v>
      </c>
      <c r="H2376" s="2" t="s">
        <v>80</v>
      </c>
    </row>
    <row r="2377" spans="1:8" x14ac:dyDescent="0.25">
      <c r="A2377" s="2" t="s">
        <v>3272</v>
      </c>
      <c r="B2377" s="2">
        <v>283800</v>
      </c>
      <c r="C2377" s="2" t="s">
        <v>4596</v>
      </c>
      <c r="D2377" s="2" t="s">
        <v>16</v>
      </c>
      <c r="E2377" s="2" t="s">
        <v>35</v>
      </c>
      <c r="F2377" s="2" t="s">
        <v>35</v>
      </c>
      <c r="G2377" s="2" t="s">
        <v>3273</v>
      </c>
      <c r="H2377" s="2" t="s">
        <v>7</v>
      </c>
    </row>
    <row r="2378" spans="1:8" x14ac:dyDescent="0.25">
      <c r="A2378" s="2" t="s">
        <v>3274</v>
      </c>
      <c r="B2378" s="2">
        <v>626400</v>
      </c>
      <c r="C2378" s="2" t="s">
        <v>6397</v>
      </c>
      <c r="D2378" s="2" t="s">
        <v>3275</v>
      </c>
      <c r="E2378" s="2" t="s">
        <v>10</v>
      </c>
      <c r="F2378" s="2">
        <v>2.5</v>
      </c>
      <c r="G2378" s="2">
        <v>1245</v>
      </c>
      <c r="H2378" s="2" t="s">
        <v>1218</v>
      </c>
    </row>
    <row r="2379" spans="1:8" x14ac:dyDescent="0.25">
      <c r="A2379" s="2" t="s">
        <v>3276</v>
      </c>
      <c r="B2379" s="2">
        <v>656400</v>
      </c>
      <c r="C2379" s="2" t="s">
        <v>6397</v>
      </c>
      <c r="D2379" s="2" t="s">
        <v>3275</v>
      </c>
      <c r="E2379" s="2" t="s">
        <v>10</v>
      </c>
      <c r="F2379" s="2">
        <v>2.5</v>
      </c>
      <c r="G2379" s="2">
        <v>1358</v>
      </c>
      <c r="H2379" s="2" t="s">
        <v>1218</v>
      </c>
    </row>
    <row r="2380" spans="1:8" x14ac:dyDescent="0.25">
      <c r="A2380" s="2" t="s">
        <v>3277</v>
      </c>
      <c r="B2380" s="2">
        <v>664400</v>
      </c>
      <c r="C2380" s="2" t="s">
        <v>6397</v>
      </c>
      <c r="D2380" s="2" t="s">
        <v>3275</v>
      </c>
      <c r="E2380" s="2" t="s">
        <v>28</v>
      </c>
      <c r="F2380" s="2">
        <v>2.5</v>
      </c>
      <c r="G2380" s="2">
        <v>1358</v>
      </c>
      <c r="H2380" s="2" t="s">
        <v>1218</v>
      </c>
    </row>
    <row r="2381" spans="1:8" x14ac:dyDescent="0.25">
      <c r="A2381" s="2" t="s">
        <v>3278</v>
      </c>
      <c r="B2381" s="2">
        <v>699000</v>
      </c>
      <c r="C2381" s="2" t="s">
        <v>6398</v>
      </c>
      <c r="D2381" s="2" t="s">
        <v>182</v>
      </c>
      <c r="E2381" s="2" t="s">
        <v>53</v>
      </c>
      <c r="F2381" s="2">
        <v>3.5</v>
      </c>
      <c r="G2381" s="2">
        <v>1358</v>
      </c>
      <c r="H2381" s="2" t="s">
        <v>188</v>
      </c>
    </row>
    <row r="2382" spans="1:8" x14ac:dyDescent="0.25">
      <c r="A2382" s="2" t="s">
        <v>3279</v>
      </c>
      <c r="B2382" s="2">
        <v>749500</v>
      </c>
      <c r="C2382" s="2" t="s">
        <v>6399</v>
      </c>
      <c r="D2382" s="2" t="s">
        <v>3280</v>
      </c>
      <c r="E2382" s="2" t="s">
        <v>10</v>
      </c>
      <c r="F2382" s="2">
        <v>1.5</v>
      </c>
      <c r="G2382" s="2">
        <v>1810</v>
      </c>
      <c r="H2382" s="2" t="s">
        <v>221</v>
      </c>
    </row>
    <row r="2383" spans="1:8" x14ac:dyDescent="0.25">
      <c r="A2383" s="2" t="s">
        <v>3281</v>
      </c>
      <c r="B2383" s="2">
        <v>1250000</v>
      </c>
      <c r="C2383" s="2" t="s">
        <v>5004</v>
      </c>
      <c r="D2383" s="2" t="s">
        <v>9</v>
      </c>
      <c r="E2383" s="2" t="s">
        <v>24</v>
      </c>
      <c r="F2383" s="2">
        <v>3.5</v>
      </c>
      <c r="G2383" s="2">
        <v>2985</v>
      </c>
      <c r="H2383" s="2" t="s">
        <v>46</v>
      </c>
    </row>
    <row r="2384" spans="1:8" x14ac:dyDescent="0.25">
      <c r="A2384" s="2" t="s">
        <v>3282</v>
      </c>
      <c r="B2384" s="2">
        <v>1399900</v>
      </c>
      <c r="C2384" s="2" t="s">
        <v>6400</v>
      </c>
      <c r="D2384" s="2" t="s">
        <v>209</v>
      </c>
      <c r="E2384" s="2" t="s">
        <v>24</v>
      </c>
      <c r="F2384" s="2" t="s">
        <v>28</v>
      </c>
      <c r="G2384" s="2">
        <v>2635</v>
      </c>
      <c r="H2384" s="2" t="s">
        <v>39</v>
      </c>
    </row>
    <row r="2385" spans="1:8" x14ac:dyDescent="0.25">
      <c r="A2385" s="2" t="s">
        <v>3283</v>
      </c>
      <c r="B2385" s="2">
        <v>617900</v>
      </c>
      <c r="C2385" s="2" t="s">
        <v>5297</v>
      </c>
      <c r="D2385" s="2" t="s">
        <v>387</v>
      </c>
      <c r="E2385" s="2" t="s">
        <v>28</v>
      </c>
      <c r="F2385" s="2">
        <v>2.5</v>
      </c>
      <c r="G2385" s="2">
        <v>1608</v>
      </c>
      <c r="H2385" s="2" t="s">
        <v>39</v>
      </c>
    </row>
    <row r="2386" spans="1:8" x14ac:dyDescent="0.25">
      <c r="A2386" s="2" t="s">
        <v>3284</v>
      </c>
      <c r="B2386" s="2">
        <v>729900</v>
      </c>
      <c r="C2386" s="2" t="s">
        <v>6401</v>
      </c>
      <c r="D2386" s="2" t="s">
        <v>390</v>
      </c>
      <c r="E2386" s="2" t="s">
        <v>5</v>
      </c>
      <c r="F2386" s="2" t="s">
        <v>28</v>
      </c>
      <c r="G2386" s="2">
        <v>2008</v>
      </c>
      <c r="H2386" s="2" t="s">
        <v>3285</v>
      </c>
    </row>
    <row r="2387" spans="1:8" x14ac:dyDescent="0.25">
      <c r="A2387" s="2" t="s">
        <v>3286</v>
      </c>
      <c r="B2387" s="2">
        <v>259000</v>
      </c>
      <c r="C2387" s="2" t="s">
        <v>6402</v>
      </c>
      <c r="D2387" s="2" t="s">
        <v>97</v>
      </c>
      <c r="E2387" s="2" t="s">
        <v>10</v>
      </c>
      <c r="F2387" s="2" t="s">
        <v>35</v>
      </c>
      <c r="G2387" s="2" t="s">
        <v>336</v>
      </c>
      <c r="H2387" s="2" t="s">
        <v>245</v>
      </c>
    </row>
    <row r="2388" spans="1:8" x14ac:dyDescent="0.25">
      <c r="A2388" s="2" t="s">
        <v>3287</v>
      </c>
      <c r="B2388" s="2">
        <v>1099900</v>
      </c>
      <c r="C2388" s="2" t="s">
        <v>4473</v>
      </c>
      <c r="D2388" s="2" t="s">
        <v>192</v>
      </c>
      <c r="E2388" s="2" t="s">
        <v>28</v>
      </c>
      <c r="F2388" s="2">
        <v>2.5</v>
      </c>
      <c r="G2388" s="2">
        <v>1736</v>
      </c>
      <c r="H2388" s="2" t="s">
        <v>242</v>
      </c>
    </row>
    <row r="2389" spans="1:8" x14ac:dyDescent="0.25">
      <c r="A2389" s="2" t="s">
        <v>3288</v>
      </c>
      <c r="B2389" s="2">
        <v>1300000</v>
      </c>
      <c r="C2389" s="2" t="s">
        <v>6403</v>
      </c>
      <c r="D2389" s="2" t="s">
        <v>174</v>
      </c>
      <c r="E2389" s="2" t="s">
        <v>24</v>
      </c>
      <c r="F2389" s="2">
        <v>3.5</v>
      </c>
      <c r="G2389" s="2">
        <v>1977</v>
      </c>
      <c r="H2389" s="2" t="s">
        <v>18</v>
      </c>
    </row>
    <row r="2390" spans="1:8" x14ac:dyDescent="0.25">
      <c r="A2390" s="2" t="s">
        <v>3289</v>
      </c>
      <c r="B2390" s="2">
        <v>755000</v>
      </c>
      <c r="C2390" s="2" t="s">
        <v>6404</v>
      </c>
      <c r="D2390" s="2" t="s">
        <v>109</v>
      </c>
      <c r="E2390" s="2" t="s">
        <v>5</v>
      </c>
      <c r="F2390" s="2">
        <v>3.5</v>
      </c>
      <c r="G2390" s="2">
        <v>2038</v>
      </c>
      <c r="H2390" s="2" t="s">
        <v>46</v>
      </c>
    </row>
    <row r="2391" spans="1:8" x14ac:dyDescent="0.25">
      <c r="A2391" s="2" t="s">
        <v>3290</v>
      </c>
      <c r="B2391" s="2">
        <v>999900</v>
      </c>
      <c r="C2391" s="2" t="s">
        <v>4973</v>
      </c>
      <c r="D2391" s="2" t="s">
        <v>467</v>
      </c>
      <c r="E2391" s="2" t="s">
        <v>542</v>
      </c>
      <c r="F2391" s="2" t="s">
        <v>53</v>
      </c>
      <c r="G2391" s="2">
        <v>2752</v>
      </c>
      <c r="H2391" s="2" t="s">
        <v>95</v>
      </c>
    </row>
    <row r="2392" spans="1:8" x14ac:dyDescent="0.25">
      <c r="A2392" s="2" t="s">
        <v>3291</v>
      </c>
      <c r="B2392" s="2">
        <v>2095000</v>
      </c>
      <c r="C2392" s="2" t="s">
        <v>6405</v>
      </c>
      <c r="D2392" s="2" t="s">
        <v>92</v>
      </c>
      <c r="E2392" s="2" t="s">
        <v>53</v>
      </c>
      <c r="F2392" s="2">
        <v>5.5</v>
      </c>
      <c r="G2392" s="2">
        <v>3549</v>
      </c>
      <c r="H2392" s="2" t="s">
        <v>14</v>
      </c>
    </row>
    <row r="2393" spans="1:8" x14ac:dyDescent="0.25">
      <c r="A2393" s="2" t="s">
        <v>3292</v>
      </c>
      <c r="B2393" s="2">
        <v>769900</v>
      </c>
      <c r="C2393" s="2" t="s">
        <v>6406</v>
      </c>
      <c r="D2393" s="2" t="s">
        <v>41</v>
      </c>
      <c r="E2393" s="2" t="s">
        <v>28</v>
      </c>
      <c r="F2393" s="2">
        <v>2.5</v>
      </c>
      <c r="G2393" s="2">
        <v>2228</v>
      </c>
      <c r="H2393" s="2" t="s">
        <v>7</v>
      </c>
    </row>
    <row r="2394" spans="1:8" x14ac:dyDescent="0.25">
      <c r="A2394" s="2" t="s">
        <v>3293</v>
      </c>
      <c r="B2394" s="2">
        <v>535000</v>
      </c>
      <c r="C2394" s="2" t="s">
        <v>6407</v>
      </c>
      <c r="D2394" s="2" t="s">
        <v>962</v>
      </c>
      <c r="E2394" s="2" t="s">
        <v>24</v>
      </c>
      <c r="F2394" s="2" t="s">
        <v>10</v>
      </c>
      <c r="G2394" s="2">
        <v>1066</v>
      </c>
      <c r="H2394" s="2" t="s">
        <v>164</v>
      </c>
    </row>
    <row r="2395" spans="1:8" x14ac:dyDescent="0.25">
      <c r="A2395" s="2" t="s">
        <v>3294</v>
      </c>
      <c r="B2395" s="2">
        <v>375000</v>
      </c>
      <c r="C2395" s="2" t="s">
        <v>6408</v>
      </c>
      <c r="D2395" s="2" t="s">
        <v>114</v>
      </c>
      <c r="E2395" s="2" t="s">
        <v>53</v>
      </c>
      <c r="F2395" s="2">
        <v>1.5</v>
      </c>
      <c r="G2395" s="2">
        <v>1051</v>
      </c>
      <c r="H2395" s="2" t="s">
        <v>164</v>
      </c>
    </row>
    <row r="2396" spans="1:8" x14ac:dyDescent="0.25">
      <c r="A2396" s="2" t="s">
        <v>3295</v>
      </c>
      <c r="B2396" s="2">
        <v>799000</v>
      </c>
      <c r="C2396" s="2" t="s">
        <v>6409</v>
      </c>
      <c r="D2396" s="2" t="s">
        <v>716</v>
      </c>
      <c r="E2396" s="2" t="s">
        <v>5</v>
      </c>
      <c r="F2396" s="2">
        <v>3.5</v>
      </c>
      <c r="G2396" s="2">
        <v>1916</v>
      </c>
      <c r="H2396" s="2" t="s">
        <v>230</v>
      </c>
    </row>
    <row r="2397" spans="1:8" x14ac:dyDescent="0.25">
      <c r="A2397" s="2" t="s">
        <v>3296</v>
      </c>
      <c r="B2397" s="2">
        <v>575000</v>
      </c>
      <c r="C2397" s="2" t="s">
        <v>6410</v>
      </c>
      <c r="D2397" s="2" t="s">
        <v>328</v>
      </c>
      <c r="E2397" s="2" t="s">
        <v>5</v>
      </c>
      <c r="F2397" s="2" t="s">
        <v>28</v>
      </c>
      <c r="G2397" s="2">
        <v>1311</v>
      </c>
      <c r="H2397" s="2" t="s">
        <v>7</v>
      </c>
    </row>
    <row r="2398" spans="1:8" x14ac:dyDescent="0.25">
      <c r="A2398" s="2" t="s">
        <v>3297</v>
      </c>
      <c r="B2398" s="2">
        <v>249990</v>
      </c>
      <c r="C2398" s="2" t="s">
        <v>6411</v>
      </c>
      <c r="D2398" s="2" t="s">
        <v>282</v>
      </c>
      <c r="E2398" s="2" t="s">
        <v>35</v>
      </c>
      <c r="F2398" s="2" t="s">
        <v>35</v>
      </c>
      <c r="G2398" s="2" t="s">
        <v>1499</v>
      </c>
      <c r="H2398" s="2" t="s">
        <v>3298</v>
      </c>
    </row>
    <row r="2399" spans="1:8" x14ac:dyDescent="0.25">
      <c r="A2399" s="2" t="s">
        <v>3299</v>
      </c>
      <c r="B2399" s="2">
        <v>1520000</v>
      </c>
      <c r="C2399" s="2" t="s">
        <v>6412</v>
      </c>
      <c r="D2399" s="2" t="s">
        <v>1907</v>
      </c>
      <c r="E2399" s="2" t="s">
        <v>5</v>
      </c>
      <c r="F2399" s="2">
        <v>3.5</v>
      </c>
      <c r="G2399" s="2">
        <v>1877</v>
      </c>
      <c r="H2399" s="2" t="s">
        <v>11</v>
      </c>
    </row>
    <row r="2400" spans="1:8" x14ac:dyDescent="0.25">
      <c r="A2400" s="2" t="s">
        <v>3300</v>
      </c>
      <c r="B2400" s="2">
        <v>575000</v>
      </c>
      <c r="C2400" s="2" t="s">
        <v>6413</v>
      </c>
      <c r="D2400" s="2" t="s">
        <v>731</v>
      </c>
      <c r="E2400" s="2" t="s">
        <v>28</v>
      </c>
      <c r="F2400" s="2" t="s">
        <v>10</v>
      </c>
      <c r="G2400" s="2">
        <v>1297</v>
      </c>
      <c r="H2400" s="2" t="s">
        <v>80</v>
      </c>
    </row>
    <row r="2401" spans="1:8" x14ac:dyDescent="0.25">
      <c r="A2401" s="2" t="s">
        <v>3301</v>
      </c>
      <c r="B2401" s="2">
        <v>779900</v>
      </c>
      <c r="C2401" s="2" t="s">
        <v>6414</v>
      </c>
      <c r="D2401" s="2" t="s">
        <v>535</v>
      </c>
      <c r="E2401" s="2" t="s">
        <v>5</v>
      </c>
      <c r="F2401" s="2">
        <v>3.5</v>
      </c>
      <c r="G2401" s="2">
        <v>2037</v>
      </c>
      <c r="H2401" s="2" t="s">
        <v>188</v>
      </c>
    </row>
    <row r="2402" spans="1:8" x14ac:dyDescent="0.25">
      <c r="A2402" s="2" t="s">
        <v>3302</v>
      </c>
      <c r="B2402" s="2">
        <v>499500</v>
      </c>
      <c r="C2402" s="2" t="s">
        <v>6040</v>
      </c>
      <c r="D2402" s="2" t="s">
        <v>16</v>
      </c>
      <c r="E2402" s="2" t="s">
        <v>10</v>
      </c>
      <c r="F2402" s="2" t="s">
        <v>10</v>
      </c>
      <c r="G2402" s="2" t="s">
        <v>3303</v>
      </c>
      <c r="H2402" s="2" t="s">
        <v>46</v>
      </c>
    </row>
    <row r="2403" spans="1:8" x14ac:dyDescent="0.25">
      <c r="A2403" s="2" t="s">
        <v>3304</v>
      </c>
      <c r="B2403" s="2">
        <v>750000</v>
      </c>
      <c r="C2403" s="2" t="s">
        <v>6415</v>
      </c>
      <c r="D2403" s="2" t="s">
        <v>112</v>
      </c>
      <c r="E2403" s="2" t="s">
        <v>28</v>
      </c>
      <c r="F2403" s="2">
        <v>3.5</v>
      </c>
      <c r="G2403" s="2">
        <v>1312</v>
      </c>
      <c r="H2403" s="2" t="s">
        <v>205</v>
      </c>
    </row>
    <row r="2404" spans="1:8" x14ac:dyDescent="0.25">
      <c r="A2404" s="2" t="s">
        <v>3305</v>
      </c>
      <c r="B2404" s="2">
        <v>999900</v>
      </c>
      <c r="C2404" s="2" t="s">
        <v>4896</v>
      </c>
      <c r="D2404" s="2" t="s">
        <v>393</v>
      </c>
      <c r="E2404" s="2" t="s">
        <v>10</v>
      </c>
      <c r="F2404" s="2">
        <v>2.5</v>
      </c>
      <c r="G2404" s="2">
        <v>2344</v>
      </c>
      <c r="H2404" s="2" t="s">
        <v>14</v>
      </c>
    </row>
    <row r="2405" spans="1:8" x14ac:dyDescent="0.25">
      <c r="A2405" s="2" t="s">
        <v>3306</v>
      </c>
      <c r="B2405" s="2">
        <v>979000</v>
      </c>
      <c r="C2405" s="2" t="s">
        <v>6416</v>
      </c>
      <c r="D2405" s="2" t="s">
        <v>123</v>
      </c>
      <c r="E2405" s="2" t="s">
        <v>5</v>
      </c>
      <c r="F2405" s="2">
        <v>3.5</v>
      </c>
      <c r="G2405" s="2">
        <v>1813</v>
      </c>
      <c r="H2405" s="2" t="s">
        <v>39</v>
      </c>
    </row>
    <row r="2406" spans="1:8" x14ac:dyDescent="0.25">
      <c r="A2406" s="2" t="s">
        <v>3307</v>
      </c>
      <c r="B2406" s="2">
        <v>699000</v>
      </c>
      <c r="C2406" s="2" t="s">
        <v>6417</v>
      </c>
      <c r="D2406" s="2" t="s">
        <v>595</v>
      </c>
      <c r="E2406" s="2" t="s">
        <v>10</v>
      </c>
      <c r="F2406" s="2" t="s">
        <v>10</v>
      </c>
      <c r="G2406" s="2">
        <v>1868</v>
      </c>
      <c r="H2406" s="2" t="s">
        <v>311</v>
      </c>
    </row>
    <row r="2407" spans="1:8" x14ac:dyDescent="0.25">
      <c r="A2407" s="2" t="s">
        <v>3308</v>
      </c>
      <c r="B2407" s="2">
        <v>199000</v>
      </c>
      <c r="C2407" s="2" t="s">
        <v>6418</v>
      </c>
      <c r="D2407" s="2" t="s">
        <v>1669</v>
      </c>
      <c r="E2407" s="2" t="s">
        <v>10</v>
      </c>
      <c r="F2407" s="2" t="s">
        <v>10</v>
      </c>
      <c r="G2407" s="2">
        <v>1001</v>
      </c>
      <c r="H2407" s="2" t="s">
        <v>18</v>
      </c>
    </row>
    <row r="2408" spans="1:8" x14ac:dyDescent="0.25">
      <c r="A2408" s="2" t="s">
        <v>3309</v>
      </c>
      <c r="B2408" s="2">
        <v>625000</v>
      </c>
      <c r="C2408" s="2" t="s">
        <v>6279</v>
      </c>
      <c r="D2408" s="2" t="s">
        <v>16</v>
      </c>
      <c r="E2408" s="2" t="s">
        <v>10</v>
      </c>
      <c r="F2408" s="2" t="s">
        <v>10</v>
      </c>
      <c r="G2408" s="2">
        <v>1100</v>
      </c>
      <c r="H2408" s="2" t="s">
        <v>2564</v>
      </c>
    </row>
    <row r="2409" spans="1:8" x14ac:dyDescent="0.25">
      <c r="A2409" s="2" t="s">
        <v>3310</v>
      </c>
      <c r="B2409" s="2">
        <v>965000</v>
      </c>
      <c r="C2409" s="2" t="s">
        <v>6419</v>
      </c>
      <c r="D2409" s="2" t="s">
        <v>92</v>
      </c>
      <c r="E2409" s="2" t="s">
        <v>53</v>
      </c>
      <c r="F2409" s="2" t="s">
        <v>28</v>
      </c>
      <c r="G2409" s="2">
        <v>2062</v>
      </c>
      <c r="H2409" s="2" t="s">
        <v>18</v>
      </c>
    </row>
    <row r="2410" spans="1:8" x14ac:dyDescent="0.25">
      <c r="A2410" s="2" t="s">
        <v>3311</v>
      </c>
      <c r="B2410" s="2">
        <v>578900</v>
      </c>
      <c r="C2410" s="2" t="s">
        <v>6420</v>
      </c>
      <c r="D2410" s="2" t="s">
        <v>120</v>
      </c>
      <c r="E2410" s="2" t="s">
        <v>28</v>
      </c>
      <c r="F2410" s="2">
        <v>2.5</v>
      </c>
      <c r="G2410" s="2">
        <v>1347</v>
      </c>
      <c r="H2410" s="2" t="s">
        <v>14</v>
      </c>
    </row>
    <row r="2411" spans="1:8" x14ac:dyDescent="0.25">
      <c r="A2411" s="2" t="s">
        <v>3312</v>
      </c>
      <c r="B2411" s="2">
        <v>748000</v>
      </c>
      <c r="C2411" s="2" t="s">
        <v>6421</v>
      </c>
      <c r="D2411" s="2" t="s">
        <v>411</v>
      </c>
      <c r="E2411" s="2" t="s">
        <v>5</v>
      </c>
      <c r="F2411" s="2">
        <v>4.5</v>
      </c>
      <c r="G2411" s="2">
        <v>1783</v>
      </c>
      <c r="H2411" s="2" t="s">
        <v>164</v>
      </c>
    </row>
    <row r="2412" spans="1:8" x14ac:dyDescent="0.25">
      <c r="A2412" s="2" t="s">
        <v>3313</v>
      </c>
      <c r="B2412" s="2">
        <v>314900</v>
      </c>
      <c r="C2412" s="2" t="s">
        <v>6422</v>
      </c>
      <c r="D2412" s="2" t="s">
        <v>616</v>
      </c>
      <c r="E2412" s="2" t="s">
        <v>10</v>
      </c>
      <c r="F2412" s="2" t="s">
        <v>10</v>
      </c>
      <c r="G2412" s="2" t="s">
        <v>3250</v>
      </c>
      <c r="H2412" s="2" t="s">
        <v>7</v>
      </c>
    </row>
    <row r="2413" spans="1:8" x14ac:dyDescent="0.25">
      <c r="A2413" s="2" t="s">
        <v>3314</v>
      </c>
      <c r="B2413" s="2">
        <v>370000</v>
      </c>
      <c r="C2413" s="2" t="s">
        <v>6423</v>
      </c>
      <c r="D2413" s="2" t="s">
        <v>411</v>
      </c>
      <c r="E2413" s="2" t="s">
        <v>10</v>
      </c>
      <c r="F2413" s="2" t="s">
        <v>35</v>
      </c>
      <c r="G2413" s="2">
        <v>1145</v>
      </c>
      <c r="H2413" s="2" t="s">
        <v>11</v>
      </c>
    </row>
    <row r="2414" spans="1:8" x14ac:dyDescent="0.25">
      <c r="A2414" s="2" t="s">
        <v>3315</v>
      </c>
      <c r="B2414" s="2">
        <v>299999</v>
      </c>
      <c r="C2414" s="2" t="s">
        <v>6128</v>
      </c>
      <c r="D2414" s="2" t="s">
        <v>278</v>
      </c>
      <c r="E2414" s="2" t="s">
        <v>35</v>
      </c>
      <c r="F2414" s="2" t="s">
        <v>35</v>
      </c>
      <c r="G2414" s="2" t="s">
        <v>437</v>
      </c>
      <c r="H2414" s="2" t="s">
        <v>39</v>
      </c>
    </row>
    <row r="2415" spans="1:8" x14ac:dyDescent="0.25">
      <c r="A2415" s="2" t="s">
        <v>3316</v>
      </c>
      <c r="B2415" s="2">
        <v>2195000</v>
      </c>
      <c r="C2415" s="2" t="s">
        <v>6424</v>
      </c>
      <c r="D2415" s="2" t="s">
        <v>314</v>
      </c>
      <c r="E2415" s="2" t="s">
        <v>542</v>
      </c>
      <c r="F2415" s="2">
        <v>5.5</v>
      </c>
      <c r="G2415" s="2">
        <v>1926</v>
      </c>
      <c r="H2415" s="2" t="s">
        <v>46</v>
      </c>
    </row>
    <row r="2416" spans="1:8" x14ac:dyDescent="0.25">
      <c r="A2416" s="2" t="s">
        <v>3317</v>
      </c>
      <c r="B2416" s="2">
        <v>290000</v>
      </c>
      <c r="C2416" s="2" t="s">
        <v>6425</v>
      </c>
      <c r="D2416" s="2" t="s">
        <v>962</v>
      </c>
      <c r="E2416" s="2" t="s">
        <v>10</v>
      </c>
      <c r="F2416" s="2" t="s">
        <v>10</v>
      </c>
      <c r="G2416" s="2" t="s">
        <v>3266</v>
      </c>
      <c r="H2416" s="2" t="s">
        <v>42</v>
      </c>
    </row>
    <row r="2417" spans="1:8" x14ac:dyDescent="0.25">
      <c r="A2417" s="2" t="s">
        <v>3318</v>
      </c>
      <c r="B2417" s="2">
        <v>3199900</v>
      </c>
      <c r="C2417" s="2" t="s">
        <v>6426</v>
      </c>
      <c r="D2417" s="2" t="s">
        <v>234</v>
      </c>
      <c r="E2417" s="2" t="s">
        <v>53</v>
      </c>
      <c r="F2417" s="2">
        <v>4.5</v>
      </c>
      <c r="G2417" s="2">
        <v>4550</v>
      </c>
      <c r="H2417" s="2" t="s">
        <v>287</v>
      </c>
    </row>
    <row r="2418" spans="1:8" x14ac:dyDescent="0.25">
      <c r="A2418" s="2" t="s">
        <v>3319</v>
      </c>
      <c r="B2418" s="2">
        <v>419000</v>
      </c>
      <c r="C2418" s="2" t="s">
        <v>6427</v>
      </c>
      <c r="D2418" s="2" t="s">
        <v>76</v>
      </c>
      <c r="E2418" s="2" t="s">
        <v>24</v>
      </c>
      <c r="F2418" s="2" t="s">
        <v>10</v>
      </c>
      <c r="G2418" s="2" t="s">
        <v>1435</v>
      </c>
      <c r="H2418" s="2" t="s">
        <v>29</v>
      </c>
    </row>
    <row r="2419" spans="1:8" x14ac:dyDescent="0.25">
      <c r="A2419" s="2" t="s">
        <v>3320</v>
      </c>
      <c r="B2419" s="2">
        <v>990000</v>
      </c>
      <c r="C2419" s="2" t="s">
        <v>6428</v>
      </c>
      <c r="D2419" s="2" t="s">
        <v>595</v>
      </c>
      <c r="E2419" s="2" t="s">
        <v>10</v>
      </c>
      <c r="F2419" s="2" t="s">
        <v>10</v>
      </c>
      <c r="G2419" s="2" t="s">
        <v>296</v>
      </c>
      <c r="H2419" s="2" t="s">
        <v>39</v>
      </c>
    </row>
    <row r="2420" spans="1:8" x14ac:dyDescent="0.25">
      <c r="A2420" s="2" t="s">
        <v>3321</v>
      </c>
      <c r="B2420" s="2">
        <v>775000</v>
      </c>
      <c r="C2420" s="2" t="s">
        <v>6429</v>
      </c>
      <c r="D2420" s="2" t="s">
        <v>201</v>
      </c>
      <c r="E2420" s="2" t="s">
        <v>28</v>
      </c>
      <c r="F2420" s="2">
        <v>3.5</v>
      </c>
      <c r="G2420" s="2">
        <v>2718</v>
      </c>
      <c r="H2420" s="2" t="s">
        <v>39</v>
      </c>
    </row>
    <row r="2421" spans="1:8" x14ac:dyDescent="0.25">
      <c r="A2421" s="2" t="s">
        <v>3322</v>
      </c>
      <c r="B2421" s="2">
        <v>1098900</v>
      </c>
      <c r="C2421" s="2" t="s">
        <v>6055</v>
      </c>
      <c r="D2421" s="2" t="s">
        <v>203</v>
      </c>
      <c r="E2421" s="2" t="s">
        <v>28</v>
      </c>
      <c r="F2421" s="2" t="s">
        <v>28</v>
      </c>
      <c r="G2421" s="2">
        <v>1408</v>
      </c>
      <c r="H2421" s="2" t="s">
        <v>14</v>
      </c>
    </row>
    <row r="2422" spans="1:8" x14ac:dyDescent="0.25">
      <c r="A2422" s="2" t="s">
        <v>3323</v>
      </c>
      <c r="B2422" s="2">
        <v>1249000</v>
      </c>
      <c r="C2422" s="2" t="s">
        <v>6430</v>
      </c>
      <c r="D2422" s="2" t="s">
        <v>619</v>
      </c>
      <c r="E2422" s="2" t="s">
        <v>53</v>
      </c>
      <c r="F2422" s="2">
        <v>3.5</v>
      </c>
      <c r="G2422" s="2">
        <v>2443</v>
      </c>
      <c r="H2422" s="2" t="s">
        <v>95</v>
      </c>
    </row>
    <row r="2423" spans="1:8" x14ac:dyDescent="0.25">
      <c r="A2423" s="2" t="s">
        <v>3324</v>
      </c>
      <c r="B2423" s="2">
        <v>518000</v>
      </c>
      <c r="C2423" s="2" t="s">
        <v>6431</v>
      </c>
      <c r="D2423" s="2" t="s">
        <v>78</v>
      </c>
      <c r="E2423" s="2" t="s">
        <v>10</v>
      </c>
      <c r="F2423" s="2" t="s">
        <v>10</v>
      </c>
      <c r="G2423" s="2">
        <v>1056</v>
      </c>
      <c r="H2423" s="2" t="s">
        <v>46</v>
      </c>
    </row>
    <row r="2424" spans="1:8" x14ac:dyDescent="0.25">
      <c r="A2424" s="2" t="s">
        <v>3325</v>
      </c>
      <c r="B2424" s="2">
        <v>835000</v>
      </c>
      <c r="C2424" s="2" t="s">
        <v>6432</v>
      </c>
      <c r="D2424" s="2" t="s">
        <v>871</v>
      </c>
      <c r="E2424" s="2" t="s">
        <v>53</v>
      </c>
      <c r="F2424" s="2">
        <v>3.5</v>
      </c>
      <c r="G2424" s="2">
        <v>2272</v>
      </c>
      <c r="H2424" s="2" t="s">
        <v>579</v>
      </c>
    </row>
    <row r="2425" spans="1:8" x14ac:dyDescent="0.25">
      <c r="A2425" s="2" t="s">
        <v>3326</v>
      </c>
      <c r="B2425" s="2">
        <v>875000</v>
      </c>
      <c r="C2425" s="2" t="s">
        <v>6433</v>
      </c>
      <c r="D2425" s="2" t="s">
        <v>792</v>
      </c>
      <c r="E2425" s="2" t="s">
        <v>28</v>
      </c>
      <c r="F2425" s="2">
        <v>1.5</v>
      </c>
      <c r="G2425" s="2">
        <v>2288</v>
      </c>
      <c r="H2425" s="2" t="s">
        <v>39</v>
      </c>
    </row>
    <row r="2426" spans="1:8" x14ac:dyDescent="0.25">
      <c r="A2426" s="2" t="s">
        <v>3327</v>
      </c>
      <c r="B2426" s="2">
        <v>1144000</v>
      </c>
      <c r="C2426" s="2" t="s">
        <v>6434</v>
      </c>
      <c r="D2426" s="2" t="s">
        <v>575</v>
      </c>
      <c r="E2426" s="2" t="s">
        <v>24</v>
      </c>
      <c r="F2426" s="2">
        <v>3.5</v>
      </c>
      <c r="G2426" s="2">
        <v>3055</v>
      </c>
      <c r="H2426" s="2" t="s">
        <v>398</v>
      </c>
    </row>
    <row r="2427" spans="1:8" x14ac:dyDescent="0.25">
      <c r="A2427" s="2" t="s">
        <v>3328</v>
      </c>
      <c r="B2427" s="2">
        <v>549990</v>
      </c>
      <c r="C2427" s="2" t="s">
        <v>6435</v>
      </c>
      <c r="D2427" s="2" t="s">
        <v>619</v>
      </c>
      <c r="E2427" s="2" t="s">
        <v>35</v>
      </c>
      <c r="F2427" s="2">
        <v>2.5</v>
      </c>
      <c r="G2427" s="2">
        <v>1170</v>
      </c>
      <c r="H2427" s="2" t="s">
        <v>46</v>
      </c>
    </row>
    <row r="2428" spans="1:8" x14ac:dyDescent="0.25">
      <c r="A2428" s="2" t="s">
        <v>3329</v>
      </c>
      <c r="B2428" s="2">
        <v>365000</v>
      </c>
      <c r="C2428" s="2" t="s">
        <v>4411</v>
      </c>
      <c r="D2428" s="2" t="s">
        <v>162</v>
      </c>
      <c r="E2428" s="2" t="s">
        <v>35</v>
      </c>
      <c r="F2428" s="2" t="s">
        <v>35</v>
      </c>
      <c r="G2428" s="2" t="s">
        <v>331</v>
      </c>
      <c r="H2428" s="2" t="s">
        <v>39</v>
      </c>
    </row>
    <row r="2429" spans="1:8" x14ac:dyDescent="0.25">
      <c r="A2429" s="2" t="s">
        <v>3330</v>
      </c>
      <c r="B2429" s="2">
        <v>365000</v>
      </c>
      <c r="C2429" s="2" t="s">
        <v>6436</v>
      </c>
      <c r="D2429" s="2" t="s">
        <v>1019</v>
      </c>
      <c r="E2429" s="2" t="s">
        <v>35</v>
      </c>
      <c r="F2429" s="2" t="s">
        <v>35</v>
      </c>
      <c r="G2429" s="2" t="s">
        <v>402</v>
      </c>
      <c r="H2429" s="2" t="s">
        <v>39</v>
      </c>
    </row>
    <row r="2430" spans="1:8" x14ac:dyDescent="0.25">
      <c r="A2430" s="2" t="s">
        <v>3331</v>
      </c>
      <c r="B2430" s="2">
        <v>539900</v>
      </c>
      <c r="C2430" s="2" t="s">
        <v>6437</v>
      </c>
      <c r="D2430" s="2" t="s">
        <v>1107</v>
      </c>
      <c r="E2430" s="2" t="s">
        <v>5</v>
      </c>
      <c r="F2430" s="2" t="s">
        <v>10</v>
      </c>
      <c r="G2430" s="2">
        <v>1173</v>
      </c>
      <c r="H2430" s="2" t="s">
        <v>297</v>
      </c>
    </row>
    <row r="2431" spans="1:8" x14ac:dyDescent="0.25">
      <c r="A2431" s="2" t="s">
        <v>3332</v>
      </c>
      <c r="B2431" s="2">
        <v>459900</v>
      </c>
      <c r="C2431" s="2" t="s">
        <v>6438</v>
      </c>
      <c r="D2431" s="2" t="s">
        <v>535</v>
      </c>
      <c r="E2431" s="2" t="s">
        <v>28</v>
      </c>
      <c r="F2431" s="2">
        <v>2.5</v>
      </c>
      <c r="G2431" s="2">
        <v>1394</v>
      </c>
      <c r="H2431" s="2" t="s">
        <v>562</v>
      </c>
    </row>
    <row r="2432" spans="1:8" x14ac:dyDescent="0.25">
      <c r="A2432" s="2" t="s">
        <v>3333</v>
      </c>
      <c r="B2432" s="2">
        <v>1039000</v>
      </c>
      <c r="C2432" s="2" t="s">
        <v>6439</v>
      </c>
      <c r="D2432" s="2" t="s">
        <v>156</v>
      </c>
      <c r="E2432" s="2" t="s">
        <v>5</v>
      </c>
      <c r="F2432" s="2">
        <v>3.5</v>
      </c>
      <c r="G2432" s="2">
        <v>1872</v>
      </c>
      <c r="H2432" s="2" t="s">
        <v>245</v>
      </c>
    </row>
    <row r="2433" spans="1:8" x14ac:dyDescent="0.25">
      <c r="A2433" s="2" t="s">
        <v>3334</v>
      </c>
      <c r="B2433" s="2">
        <v>549900</v>
      </c>
      <c r="C2433" s="2" t="s">
        <v>5072</v>
      </c>
      <c r="D2433" s="2" t="s">
        <v>1326</v>
      </c>
      <c r="E2433" s="2" t="s">
        <v>10</v>
      </c>
      <c r="F2433" s="2" t="s">
        <v>10</v>
      </c>
      <c r="G2433" s="2" t="s">
        <v>2786</v>
      </c>
      <c r="H2433" s="2" t="s">
        <v>2564</v>
      </c>
    </row>
    <row r="2434" spans="1:8" x14ac:dyDescent="0.25">
      <c r="A2434" s="2" t="s">
        <v>3335</v>
      </c>
      <c r="B2434" s="2">
        <v>1050000</v>
      </c>
      <c r="C2434" s="2" t="s">
        <v>6440</v>
      </c>
      <c r="D2434" s="2" t="s">
        <v>675</v>
      </c>
      <c r="E2434" s="2" t="s">
        <v>5</v>
      </c>
      <c r="F2434" s="2">
        <v>3.5</v>
      </c>
      <c r="G2434" s="2">
        <v>1898</v>
      </c>
      <c r="H2434" s="2" t="s">
        <v>14</v>
      </c>
    </row>
    <row r="2435" spans="1:8" x14ac:dyDescent="0.25">
      <c r="A2435" s="2" t="s">
        <v>3336</v>
      </c>
      <c r="B2435" s="2">
        <v>1050000</v>
      </c>
      <c r="C2435" s="2" t="s">
        <v>6440</v>
      </c>
      <c r="D2435" s="2" t="s">
        <v>675</v>
      </c>
      <c r="E2435" s="2" t="s">
        <v>5</v>
      </c>
      <c r="F2435" s="2">
        <v>3.5</v>
      </c>
      <c r="G2435" s="2">
        <v>1897</v>
      </c>
      <c r="H2435" s="2" t="s">
        <v>14</v>
      </c>
    </row>
    <row r="2436" spans="1:8" x14ac:dyDescent="0.25">
      <c r="A2436" s="2" t="s">
        <v>3337</v>
      </c>
      <c r="B2436" s="2">
        <v>889000</v>
      </c>
      <c r="C2436" s="2" t="s">
        <v>6441</v>
      </c>
      <c r="D2436" s="2" t="s">
        <v>249</v>
      </c>
      <c r="E2436" s="2" t="s">
        <v>5</v>
      </c>
      <c r="F2436" s="2">
        <v>3.5</v>
      </c>
      <c r="G2436" s="2">
        <v>1682</v>
      </c>
      <c r="H2436" s="2" t="s">
        <v>212</v>
      </c>
    </row>
    <row r="2437" spans="1:8" x14ac:dyDescent="0.25">
      <c r="A2437" s="2" t="s">
        <v>3338</v>
      </c>
      <c r="B2437" s="2">
        <v>889000</v>
      </c>
      <c r="C2437" s="2" t="s">
        <v>6441</v>
      </c>
      <c r="D2437" s="2" t="s">
        <v>249</v>
      </c>
      <c r="E2437" s="2" t="s">
        <v>5</v>
      </c>
      <c r="F2437" s="2">
        <v>3.5</v>
      </c>
      <c r="G2437" s="2">
        <v>1687</v>
      </c>
      <c r="H2437" s="2" t="s">
        <v>212</v>
      </c>
    </row>
    <row r="2438" spans="1:8" x14ac:dyDescent="0.25">
      <c r="A2438" s="2" t="s">
        <v>3339</v>
      </c>
      <c r="B2438" s="2">
        <v>259900</v>
      </c>
      <c r="C2438" s="2" t="s">
        <v>6442</v>
      </c>
      <c r="D2438" s="2" t="s">
        <v>78</v>
      </c>
      <c r="E2438" s="2" t="s">
        <v>35</v>
      </c>
      <c r="F2438" s="2" t="s">
        <v>35</v>
      </c>
      <c r="G2438" s="2" t="s">
        <v>3340</v>
      </c>
      <c r="H2438" s="2" t="s">
        <v>46</v>
      </c>
    </row>
    <row r="2439" spans="1:8" x14ac:dyDescent="0.25">
      <c r="A2439" s="2" t="s">
        <v>3341</v>
      </c>
      <c r="B2439" s="2">
        <v>315000</v>
      </c>
      <c r="C2439" s="2" t="s">
        <v>5274</v>
      </c>
      <c r="D2439" s="2" t="s">
        <v>427</v>
      </c>
      <c r="E2439" s="2" t="s">
        <v>10</v>
      </c>
      <c r="F2439" s="2" t="s">
        <v>35</v>
      </c>
      <c r="G2439" s="2" t="s">
        <v>3342</v>
      </c>
      <c r="H2439" s="2" t="s">
        <v>46</v>
      </c>
    </row>
    <row r="2440" spans="1:8" x14ac:dyDescent="0.25">
      <c r="A2440" s="2" t="s">
        <v>3343</v>
      </c>
      <c r="B2440" s="2">
        <v>199900</v>
      </c>
      <c r="C2440" s="2" t="s">
        <v>6443</v>
      </c>
      <c r="D2440" s="2" t="s">
        <v>962</v>
      </c>
      <c r="E2440" s="2" t="s">
        <v>10</v>
      </c>
      <c r="F2440" s="2" t="s">
        <v>10</v>
      </c>
      <c r="G2440" s="2" t="s">
        <v>1686</v>
      </c>
      <c r="H2440" s="2" t="s">
        <v>80</v>
      </c>
    </row>
    <row r="2441" spans="1:8" x14ac:dyDescent="0.25">
      <c r="A2441" s="2" t="s">
        <v>3344</v>
      </c>
      <c r="B2441" s="2">
        <v>364900</v>
      </c>
      <c r="C2441" s="2" t="s">
        <v>6444</v>
      </c>
      <c r="D2441" s="2" t="s">
        <v>192</v>
      </c>
      <c r="E2441" s="2" t="s">
        <v>10</v>
      </c>
      <c r="F2441" s="2" t="s">
        <v>10</v>
      </c>
      <c r="G2441" s="2" t="s">
        <v>183</v>
      </c>
      <c r="H2441" s="2" t="s">
        <v>46</v>
      </c>
    </row>
    <row r="2442" spans="1:8" x14ac:dyDescent="0.25">
      <c r="A2442" s="2" t="s">
        <v>3345</v>
      </c>
      <c r="B2442" s="2">
        <v>765000</v>
      </c>
      <c r="C2442" s="2" t="s">
        <v>6445</v>
      </c>
      <c r="D2442" s="2" t="s">
        <v>289</v>
      </c>
      <c r="E2442" s="2" t="s">
        <v>28</v>
      </c>
      <c r="F2442" s="2">
        <v>2.5</v>
      </c>
      <c r="G2442" s="2">
        <v>2035</v>
      </c>
      <c r="H2442" s="2" t="s">
        <v>80</v>
      </c>
    </row>
    <row r="2443" spans="1:8" x14ac:dyDescent="0.25">
      <c r="A2443" s="2" t="s">
        <v>3346</v>
      </c>
      <c r="B2443" s="2">
        <v>480000</v>
      </c>
      <c r="C2443" s="2" t="s">
        <v>6446</v>
      </c>
      <c r="D2443" s="2" t="s">
        <v>84</v>
      </c>
      <c r="E2443" s="2" t="s">
        <v>53</v>
      </c>
      <c r="F2443" s="2" t="s">
        <v>10</v>
      </c>
      <c r="G2443" s="2">
        <v>1014</v>
      </c>
      <c r="H2443" s="2" t="s">
        <v>230</v>
      </c>
    </row>
    <row r="2444" spans="1:8" x14ac:dyDescent="0.25">
      <c r="A2444" s="2" t="s">
        <v>3347</v>
      </c>
      <c r="B2444" s="2">
        <v>559900</v>
      </c>
      <c r="C2444" s="2" t="s">
        <v>6447</v>
      </c>
      <c r="D2444" s="2" t="s">
        <v>3348</v>
      </c>
      <c r="E2444" s="2" t="s">
        <v>28</v>
      </c>
      <c r="F2444" s="2" t="s">
        <v>10</v>
      </c>
      <c r="G2444" s="2" t="s">
        <v>1051</v>
      </c>
      <c r="H2444" s="2" t="s">
        <v>188</v>
      </c>
    </row>
    <row r="2445" spans="1:8" x14ac:dyDescent="0.25">
      <c r="A2445" s="2" t="s">
        <v>3349</v>
      </c>
      <c r="B2445" s="2">
        <v>1588000</v>
      </c>
      <c r="C2445" s="2" t="s">
        <v>6448</v>
      </c>
      <c r="D2445" s="2" t="s">
        <v>148</v>
      </c>
      <c r="E2445" s="2" t="s">
        <v>53</v>
      </c>
      <c r="F2445" s="2">
        <v>3.5</v>
      </c>
      <c r="G2445" s="2">
        <v>3476</v>
      </c>
      <c r="H2445" s="2" t="s">
        <v>14</v>
      </c>
    </row>
    <row r="2446" spans="1:8" x14ac:dyDescent="0.25">
      <c r="A2446" s="2" t="s">
        <v>3350</v>
      </c>
      <c r="B2446" s="2">
        <v>789900</v>
      </c>
      <c r="C2446" s="2" t="s">
        <v>6449</v>
      </c>
      <c r="D2446" s="2" t="s">
        <v>1315</v>
      </c>
      <c r="E2446" s="2" t="s">
        <v>53</v>
      </c>
      <c r="F2446" s="2">
        <v>3.5</v>
      </c>
      <c r="G2446" s="2">
        <v>2010</v>
      </c>
      <c r="H2446" s="2" t="s">
        <v>7</v>
      </c>
    </row>
    <row r="2447" spans="1:8" x14ac:dyDescent="0.25">
      <c r="A2447" s="2" t="s">
        <v>3351</v>
      </c>
      <c r="B2447" s="2">
        <v>799900</v>
      </c>
      <c r="C2447" s="2" t="s">
        <v>6450</v>
      </c>
      <c r="D2447" s="2" t="s">
        <v>467</v>
      </c>
      <c r="E2447" s="2" t="s">
        <v>5</v>
      </c>
      <c r="F2447" s="2">
        <v>2.5</v>
      </c>
      <c r="G2447" s="2">
        <v>2694</v>
      </c>
      <c r="H2447" s="2" t="s">
        <v>188</v>
      </c>
    </row>
    <row r="2448" spans="1:8" x14ac:dyDescent="0.25">
      <c r="A2448" s="2" t="s">
        <v>3352</v>
      </c>
      <c r="B2448" s="2">
        <v>2250000</v>
      </c>
      <c r="C2448" s="2" t="s">
        <v>6451</v>
      </c>
      <c r="D2448" s="2" t="s">
        <v>462</v>
      </c>
      <c r="E2448" s="2" t="s">
        <v>5</v>
      </c>
      <c r="F2448" s="2">
        <v>2.5</v>
      </c>
      <c r="G2448" s="2">
        <v>1907</v>
      </c>
      <c r="H2448" s="2" t="s">
        <v>85</v>
      </c>
    </row>
    <row r="2449" spans="1:8" x14ac:dyDescent="0.25">
      <c r="A2449" s="2" t="s">
        <v>3353</v>
      </c>
      <c r="B2449" s="2">
        <v>775000</v>
      </c>
      <c r="C2449" s="2" t="s">
        <v>6452</v>
      </c>
      <c r="D2449" s="2" t="s">
        <v>238</v>
      </c>
      <c r="E2449" s="2" t="s">
        <v>53</v>
      </c>
      <c r="F2449" s="2">
        <v>3.5</v>
      </c>
      <c r="G2449" s="2">
        <v>1975</v>
      </c>
      <c r="H2449" s="2" t="s">
        <v>668</v>
      </c>
    </row>
    <row r="2450" spans="1:8" x14ac:dyDescent="0.25">
      <c r="A2450" s="2" t="s">
        <v>3354</v>
      </c>
      <c r="B2450" s="2">
        <v>574999</v>
      </c>
      <c r="C2450" s="2" t="s">
        <v>6453</v>
      </c>
      <c r="D2450" s="2" t="s">
        <v>491</v>
      </c>
      <c r="E2450" s="2" t="s">
        <v>5</v>
      </c>
      <c r="F2450" s="2">
        <v>3.5</v>
      </c>
      <c r="G2450" s="2">
        <v>1611</v>
      </c>
      <c r="H2450" s="2" t="s">
        <v>562</v>
      </c>
    </row>
    <row r="2451" spans="1:8" x14ac:dyDescent="0.25">
      <c r="A2451" s="2" t="s">
        <v>3355</v>
      </c>
      <c r="B2451" s="2">
        <v>2489000</v>
      </c>
      <c r="C2451" s="2" t="s">
        <v>6454</v>
      </c>
      <c r="D2451" s="2" t="s">
        <v>92</v>
      </c>
      <c r="E2451" s="2" t="s">
        <v>24</v>
      </c>
      <c r="F2451" s="2">
        <v>5.5</v>
      </c>
      <c r="G2451" s="2">
        <v>4280</v>
      </c>
      <c r="H2451" s="2" t="s">
        <v>46</v>
      </c>
    </row>
    <row r="2452" spans="1:8" x14ac:dyDescent="0.25">
      <c r="A2452" s="2" t="s">
        <v>3356</v>
      </c>
      <c r="B2452" s="2">
        <v>1825000</v>
      </c>
      <c r="C2452" s="2" t="s">
        <v>6455</v>
      </c>
      <c r="D2452" s="2" t="s">
        <v>282</v>
      </c>
      <c r="E2452" s="2" t="s">
        <v>24</v>
      </c>
      <c r="F2452" s="2">
        <v>4.5</v>
      </c>
      <c r="G2452" s="2">
        <v>3283</v>
      </c>
      <c r="H2452" s="2" t="s">
        <v>212</v>
      </c>
    </row>
    <row r="2453" spans="1:8" x14ac:dyDescent="0.25">
      <c r="A2453" s="2" t="s">
        <v>3357</v>
      </c>
      <c r="B2453" s="2">
        <v>1050000</v>
      </c>
      <c r="C2453" s="2" t="s">
        <v>6456</v>
      </c>
      <c r="D2453" s="2" t="s">
        <v>94</v>
      </c>
      <c r="E2453" s="2" t="s">
        <v>53</v>
      </c>
      <c r="F2453" s="2">
        <v>3.5</v>
      </c>
      <c r="G2453" s="2">
        <v>1497</v>
      </c>
      <c r="H2453" s="2" t="s">
        <v>39</v>
      </c>
    </row>
    <row r="2454" spans="1:8" x14ac:dyDescent="0.25">
      <c r="A2454" s="2" t="s">
        <v>3358</v>
      </c>
      <c r="B2454" s="2">
        <v>400000</v>
      </c>
      <c r="C2454" s="2" t="s">
        <v>6457</v>
      </c>
      <c r="D2454" s="2" t="s">
        <v>427</v>
      </c>
      <c r="E2454" s="2" t="s">
        <v>10</v>
      </c>
      <c r="F2454" s="2">
        <v>1.5</v>
      </c>
      <c r="G2454" s="2" t="s">
        <v>1730</v>
      </c>
      <c r="H2454" s="2" t="s">
        <v>95</v>
      </c>
    </row>
    <row r="2455" spans="1:8" x14ac:dyDescent="0.25">
      <c r="A2455" s="2" t="s">
        <v>3359</v>
      </c>
      <c r="B2455" s="2">
        <v>799900</v>
      </c>
      <c r="C2455" s="2" t="s">
        <v>6458</v>
      </c>
      <c r="D2455" s="2" t="s">
        <v>82</v>
      </c>
      <c r="E2455" s="2" t="s">
        <v>53</v>
      </c>
      <c r="F2455" s="2">
        <v>3.5</v>
      </c>
      <c r="G2455" s="2">
        <v>2453</v>
      </c>
      <c r="H2455" s="2" t="s">
        <v>212</v>
      </c>
    </row>
    <row r="2456" spans="1:8" x14ac:dyDescent="0.25">
      <c r="A2456" s="2" t="s">
        <v>3360</v>
      </c>
      <c r="B2456" s="2">
        <v>1475000</v>
      </c>
      <c r="C2456" s="2" t="s">
        <v>6459</v>
      </c>
      <c r="D2456" s="2" t="s">
        <v>736</v>
      </c>
      <c r="E2456" s="2" t="s">
        <v>5</v>
      </c>
      <c r="F2456" s="2">
        <v>3.5</v>
      </c>
      <c r="G2456" s="2">
        <v>1888</v>
      </c>
      <c r="H2456" s="2" t="s">
        <v>80</v>
      </c>
    </row>
    <row r="2457" spans="1:8" x14ac:dyDescent="0.25">
      <c r="A2457" s="2" t="s">
        <v>3361</v>
      </c>
      <c r="B2457" s="2">
        <v>649000</v>
      </c>
      <c r="C2457" s="2" t="s">
        <v>6460</v>
      </c>
      <c r="D2457" s="2" t="s">
        <v>1355</v>
      </c>
      <c r="E2457" s="2" t="s">
        <v>5</v>
      </c>
      <c r="F2457" s="2">
        <v>3.5</v>
      </c>
      <c r="G2457" s="2">
        <v>1562</v>
      </c>
      <c r="H2457" s="2" t="s">
        <v>164</v>
      </c>
    </row>
    <row r="2458" spans="1:8" x14ac:dyDescent="0.25">
      <c r="A2458" s="2" t="s">
        <v>3362</v>
      </c>
      <c r="B2458" s="2">
        <v>660000</v>
      </c>
      <c r="C2458" s="2" t="s">
        <v>6461</v>
      </c>
      <c r="D2458" s="2" t="s">
        <v>328</v>
      </c>
      <c r="E2458" s="2" t="s">
        <v>5</v>
      </c>
      <c r="F2458" s="2">
        <v>2.5</v>
      </c>
      <c r="G2458" s="2">
        <v>1542</v>
      </c>
      <c r="H2458" s="2" t="s">
        <v>39</v>
      </c>
    </row>
    <row r="2459" spans="1:8" x14ac:dyDescent="0.25">
      <c r="A2459" s="2" t="s">
        <v>3363</v>
      </c>
      <c r="B2459" s="2">
        <v>479900</v>
      </c>
      <c r="C2459" s="2" t="s">
        <v>5389</v>
      </c>
      <c r="D2459" s="2" t="s">
        <v>16</v>
      </c>
      <c r="E2459" s="2" t="s">
        <v>10</v>
      </c>
      <c r="F2459" s="2" t="s">
        <v>10</v>
      </c>
      <c r="G2459" s="2" t="s">
        <v>504</v>
      </c>
      <c r="H2459" s="2" t="s">
        <v>29</v>
      </c>
    </row>
    <row r="2460" spans="1:8" x14ac:dyDescent="0.25">
      <c r="A2460" s="2" t="s">
        <v>3364</v>
      </c>
      <c r="B2460" s="2">
        <v>615000</v>
      </c>
      <c r="C2460" s="2" t="s">
        <v>6462</v>
      </c>
      <c r="D2460" s="2" t="s">
        <v>377</v>
      </c>
      <c r="E2460" s="2" t="s">
        <v>5</v>
      </c>
      <c r="F2460" s="2">
        <v>3.5</v>
      </c>
      <c r="G2460" s="2">
        <v>1578</v>
      </c>
      <c r="H2460" s="2" t="s">
        <v>21</v>
      </c>
    </row>
    <row r="2461" spans="1:8" x14ac:dyDescent="0.25">
      <c r="A2461" s="2" t="s">
        <v>3365</v>
      </c>
      <c r="B2461" s="2">
        <v>289000</v>
      </c>
      <c r="C2461" s="2" t="s">
        <v>6463</v>
      </c>
      <c r="D2461" s="2" t="s">
        <v>377</v>
      </c>
      <c r="E2461" s="2" t="s">
        <v>35</v>
      </c>
      <c r="F2461" s="2" t="s">
        <v>35</v>
      </c>
      <c r="G2461" s="2" t="s">
        <v>378</v>
      </c>
      <c r="H2461" s="2" t="s">
        <v>196</v>
      </c>
    </row>
    <row r="2462" spans="1:8" x14ac:dyDescent="0.25">
      <c r="A2462" s="2" t="s">
        <v>3366</v>
      </c>
      <c r="B2462" s="2">
        <v>995000</v>
      </c>
      <c r="C2462" s="2" t="s">
        <v>5974</v>
      </c>
      <c r="D2462" s="2" t="s">
        <v>515</v>
      </c>
      <c r="E2462" s="2" t="s">
        <v>10</v>
      </c>
      <c r="F2462" s="2">
        <v>2.5</v>
      </c>
      <c r="G2462" s="2">
        <v>1945</v>
      </c>
      <c r="H2462" s="2" t="s">
        <v>39</v>
      </c>
    </row>
    <row r="2463" spans="1:8" x14ac:dyDescent="0.25">
      <c r="A2463" s="2" t="s">
        <v>3367</v>
      </c>
      <c r="B2463" s="2">
        <v>550000</v>
      </c>
      <c r="C2463" s="2" t="s">
        <v>6464</v>
      </c>
      <c r="D2463" s="2" t="s">
        <v>1070</v>
      </c>
      <c r="E2463" s="2" t="s">
        <v>5</v>
      </c>
      <c r="F2463" s="2" t="s">
        <v>10</v>
      </c>
      <c r="G2463" s="2">
        <v>1052</v>
      </c>
      <c r="H2463" s="2" t="s">
        <v>1887</v>
      </c>
    </row>
    <row r="2464" spans="1:8" x14ac:dyDescent="0.25">
      <c r="A2464" s="2" t="s">
        <v>3368</v>
      </c>
      <c r="B2464" s="2">
        <v>784900</v>
      </c>
      <c r="C2464" s="2" t="s">
        <v>6465</v>
      </c>
      <c r="D2464" s="2" t="s">
        <v>602</v>
      </c>
      <c r="E2464" s="2" t="s">
        <v>5</v>
      </c>
      <c r="F2464" s="2">
        <v>2.5</v>
      </c>
      <c r="G2464" s="2">
        <v>1209</v>
      </c>
      <c r="H2464" s="2" t="s">
        <v>18</v>
      </c>
    </row>
    <row r="2465" spans="1:8" x14ac:dyDescent="0.25">
      <c r="A2465" s="2" t="s">
        <v>3369</v>
      </c>
      <c r="B2465" s="2">
        <v>1399999</v>
      </c>
      <c r="C2465" s="2" t="s">
        <v>6466</v>
      </c>
      <c r="D2465" s="2" t="s">
        <v>859</v>
      </c>
      <c r="E2465" s="2" t="s">
        <v>53</v>
      </c>
      <c r="F2465" s="2">
        <v>3.5</v>
      </c>
      <c r="G2465" s="2">
        <v>1710</v>
      </c>
      <c r="H2465" s="2" t="s">
        <v>14</v>
      </c>
    </row>
    <row r="2466" spans="1:8" x14ac:dyDescent="0.25">
      <c r="A2466" s="2" t="s">
        <v>3370</v>
      </c>
      <c r="B2466" s="2">
        <v>258000</v>
      </c>
      <c r="C2466" s="2" t="s">
        <v>6092</v>
      </c>
      <c r="D2466" s="2" t="s">
        <v>535</v>
      </c>
      <c r="E2466" s="2" t="s">
        <v>35</v>
      </c>
      <c r="F2466" s="2" t="s">
        <v>35</v>
      </c>
      <c r="G2466" s="2" t="s">
        <v>737</v>
      </c>
      <c r="H2466" s="2" t="s">
        <v>14</v>
      </c>
    </row>
    <row r="2467" spans="1:8" x14ac:dyDescent="0.25">
      <c r="A2467" s="2" t="s">
        <v>3371</v>
      </c>
      <c r="B2467" s="2">
        <v>325000</v>
      </c>
      <c r="C2467" s="2" t="s">
        <v>6467</v>
      </c>
      <c r="D2467" s="2" t="s">
        <v>16</v>
      </c>
      <c r="E2467" s="2" t="s">
        <v>10</v>
      </c>
      <c r="F2467" s="2">
        <v>1.5</v>
      </c>
      <c r="G2467" s="2" t="s">
        <v>956</v>
      </c>
      <c r="H2467" s="2" t="s">
        <v>46</v>
      </c>
    </row>
    <row r="2468" spans="1:8" x14ac:dyDescent="0.25">
      <c r="A2468" s="2" t="s">
        <v>3372</v>
      </c>
      <c r="B2468" s="2">
        <v>3375000</v>
      </c>
      <c r="C2468" s="2" t="s">
        <v>6468</v>
      </c>
      <c r="D2468" s="2" t="s">
        <v>1726</v>
      </c>
      <c r="E2468" s="2" t="s">
        <v>53</v>
      </c>
      <c r="F2468" s="2">
        <v>3.5</v>
      </c>
      <c r="G2468" s="2">
        <v>4695</v>
      </c>
      <c r="H2468" s="2" t="s">
        <v>80</v>
      </c>
    </row>
    <row r="2469" spans="1:8" x14ac:dyDescent="0.25">
      <c r="A2469" s="2" t="s">
        <v>3373</v>
      </c>
      <c r="B2469" s="2">
        <v>1199998</v>
      </c>
      <c r="C2469" s="2" t="s">
        <v>6469</v>
      </c>
      <c r="D2469" s="2" t="s">
        <v>234</v>
      </c>
      <c r="E2469" s="2" t="s">
        <v>53</v>
      </c>
      <c r="F2469" s="2">
        <v>3.5</v>
      </c>
      <c r="G2469" s="2">
        <v>1407</v>
      </c>
      <c r="H2469" s="2" t="s">
        <v>245</v>
      </c>
    </row>
    <row r="2470" spans="1:8" x14ac:dyDescent="0.25">
      <c r="A2470" s="2" t="s">
        <v>3374</v>
      </c>
      <c r="B2470" s="2">
        <v>1174900</v>
      </c>
      <c r="C2470" s="2" t="s">
        <v>6470</v>
      </c>
      <c r="D2470" s="2" t="s">
        <v>871</v>
      </c>
      <c r="E2470" s="2" t="s">
        <v>24</v>
      </c>
      <c r="F2470" s="2">
        <v>3.5</v>
      </c>
      <c r="G2470" s="2">
        <v>2817</v>
      </c>
      <c r="H2470" s="2" t="s">
        <v>46</v>
      </c>
    </row>
    <row r="2471" spans="1:8" x14ac:dyDescent="0.25">
      <c r="A2471" s="2" t="s">
        <v>3375</v>
      </c>
      <c r="B2471" s="2">
        <v>1350000</v>
      </c>
      <c r="C2471" s="2" t="s">
        <v>6471</v>
      </c>
      <c r="D2471" s="2" t="s">
        <v>595</v>
      </c>
      <c r="E2471" s="2" t="s">
        <v>10</v>
      </c>
      <c r="F2471" s="2">
        <v>2.5</v>
      </c>
      <c r="G2471" s="2">
        <v>2263</v>
      </c>
      <c r="H2471" s="2" t="s">
        <v>7</v>
      </c>
    </row>
    <row r="2472" spans="1:8" x14ac:dyDescent="0.25">
      <c r="A2472" s="2" t="s">
        <v>3376</v>
      </c>
      <c r="B2472" s="2">
        <v>199900</v>
      </c>
      <c r="C2472" s="2" t="s">
        <v>6472</v>
      </c>
      <c r="D2472" s="2" t="s">
        <v>117</v>
      </c>
      <c r="E2472" s="2" t="s">
        <v>35</v>
      </c>
      <c r="F2472" s="2" t="s">
        <v>35</v>
      </c>
      <c r="G2472" s="2" t="s">
        <v>966</v>
      </c>
      <c r="H2472" s="2" t="s">
        <v>95</v>
      </c>
    </row>
    <row r="2473" spans="1:8" x14ac:dyDescent="0.25">
      <c r="A2473" s="2" t="s">
        <v>3377</v>
      </c>
      <c r="B2473" s="2">
        <v>435000</v>
      </c>
      <c r="C2473" s="2" t="s">
        <v>5977</v>
      </c>
      <c r="D2473" s="2" t="s">
        <v>595</v>
      </c>
      <c r="E2473" s="2" t="s">
        <v>10</v>
      </c>
      <c r="F2473" s="2" t="s">
        <v>10</v>
      </c>
      <c r="G2473" s="2">
        <v>1168</v>
      </c>
      <c r="H2473" s="2" t="s">
        <v>7</v>
      </c>
    </row>
    <row r="2474" spans="1:8" x14ac:dyDescent="0.25">
      <c r="A2474" s="2" t="s">
        <v>3378</v>
      </c>
      <c r="B2474" s="2">
        <v>699900</v>
      </c>
      <c r="C2474" s="2" t="s">
        <v>6473</v>
      </c>
      <c r="D2474" s="2" t="s">
        <v>71</v>
      </c>
      <c r="E2474" s="2" t="s">
        <v>28</v>
      </c>
      <c r="F2474" s="2">
        <v>2.5</v>
      </c>
      <c r="G2474" s="2">
        <v>2046</v>
      </c>
      <c r="H2474" s="2" t="s">
        <v>1919</v>
      </c>
    </row>
    <row r="2475" spans="1:8" x14ac:dyDescent="0.25">
      <c r="A2475" s="2" t="s">
        <v>3379</v>
      </c>
      <c r="B2475" s="2">
        <v>1599000</v>
      </c>
      <c r="C2475" s="2" t="s">
        <v>6474</v>
      </c>
      <c r="D2475" s="2" t="s">
        <v>371</v>
      </c>
      <c r="E2475" s="2" t="s">
        <v>5</v>
      </c>
      <c r="F2475" s="2">
        <v>2.5</v>
      </c>
      <c r="G2475" s="2">
        <v>1785</v>
      </c>
      <c r="H2475" s="2" t="s">
        <v>5098</v>
      </c>
    </row>
    <row r="2476" spans="1:8" x14ac:dyDescent="0.25">
      <c r="A2476" s="2" t="s">
        <v>3380</v>
      </c>
      <c r="B2476" s="2">
        <v>750000</v>
      </c>
      <c r="C2476" s="2" t="s">
        <v>6475</v>
      </c>
      <c r="D2476" s="2" t="s">
        <v>97</v>
      </c>
      <c r="E2476" s="2" t="s">
        <v>10</v>
      </c>
      <c r="F2476" s="2" t="s">
        <v>35</v>
      </c>
      <c r="G2476" s="2">
        <v>1172</v>
      </c>
      <c r="H2476" s="2" t="s">
        <v>3381</v>
      </c>
    </row>
    <row r="2477" spans="1:8" x14ac:dyDescent="0.25">
      <c r="A2477" s="2" t="s">
        <v>3382</v>
      </c>
      <c r="B2477" s="2">
        <v>839000</v>
      </c>
      <c r="C2477" s="2" t="s">
        <v>5721</v>
      </c>
      <c r="D2477" s="2" t="s">
        <v>128</v>
      </c>
      <c r="E2477" s="2" t="s">
        <v>5</v>
      </c>
      <c r="F2477" s="2" t="s">
        <v>10</v>
      </c>
      <c r="G2477" s="2">
        <v>1000</v>
      </c>
      <c r="H2477" s="2" t="s">
        <v>7</v>
      </c>
    </row>
    <row r="2478" spans="1:8" x14ac:dyDescent="0.25">
      <c r="A2478" s="2" t="s">
        <v>3383</v>
      </c>
      <c r="B2478" s="2">
        <v>999900</v>
      </c>
      <c r="C2478" s="2" t="s">
        <v>5537</v>
      </c>
      <c r="D2478" s="2" t="s">
        <v>156</v>
      </c>
      <c r="E2478" s="2" t="s">
        <v>28</v>
      </c>
      <c r="F2478" s="2">
        <v>2.5</v>
      </c>
      <c r="G2478" s="2">
        <v>1779</v>
      </c>
      <c r="H2478" s="2" t="s">
        <v>95</v>
      </c>
    </row>
    <row r="2479" spans="1:8" x14ac:dyDescent="0.25">
      <c r="A2479" s="2" t="s">
        <v>3384</v>
      </c>
      <c r="B2479" s="2">
        <v>585000</v>
      </c>
      <c r="C2479" s="2" t="s">
        <v>6476</v>
      </c>
      <c r="D2479" s="2" t="s">
        <v>1072</v>
      </c>
      <c r="E2479" s="2" t="s">
        <v>5</v>
      </c>
      <c r="F2479" s="2">
        <v>2.5</v>
      </c>
      <c r="G2479" s="2">
        <v>1904</v>
      </c>
      <c r="H2479" s="2" t="s">
        <v>3385</v>
      </c>
    </row>
    <row r="2480" spans="1:8" x14ac:dyDescent="0.25">
      <c r="A2480" s="2" t="s">
        <v>3386</v>
      </c>
      <c r="B2480" s="2">
        <v>1099900</v>
      </c>
      <c r="C2480" s="2" t="s">
        <v>6477</v>
      </c>
      <c r="D2480" s="2" t="s">
        <v>94</v>
      </c>
      <c r="E2480" s="2" t="s">
        <v>53</v>
      </c>
      <c r="F2480" s="2">
        <v>2.5</v>
      </c>
      <c r="G2480" s="2">
        <v>2286</v>
      </c>
      <c r="H2480" s="2" t="s">
        <v>11</v>
      </c>
    </row>
    <row r="2481" spans="1:8" x14ac:dyDescent="0.25">
      <c r="A2481" s="2" t="s">
        <v>3387</v>
      </c>
      <c r="B2481" s="2">
        <v>1058000</v>
      </c>
      <c r="C2481" s="2" t="s">
        <v>5590</v>
      </c>
      <c r="D2481" s="2" t="s">
        <v>92</v>
      </c>
      <c r="E2481" s="2" t="s">
        <v>28</v>
      </c>
      <c r="F2481" s="2">
        <v>3.5</v>
      </c>
      <c r="G2481" s="2">
        <v>2995</v>
      </c>
      <c r="H2481" s="2" t="s">
        <v>164</v>
      </c>
    </row>
    <row r="2482" spans="1:8" x14ac:dyDescent="0.25">
      <c r="A2482" s="2" t="s">
        <v>3388</v>
      </c>
      <c r="B2482" s="2">
        <v>488000</v>
      </c>
      <c r="C2482" s="2" t="s">
        <v>4844</v>
      </c>
      <c r="D2482" s="2" t="s">
        <v>16</v>
      </c>
      <c r="E2482" s="2" t="s">
        <v>10</v>
      </c>
      <c r="F2482" s="2" t="s">
        <v>10</v>
      </c>
      <c r="G2482" s="2" t="s">
        <v>511</v>
      </c>
      <c r="H2482" s="2" t="s">
        <v>212</v>
      </c>
    </row>
    <row r="2483" spans="1:8" x14ac:dyDescent="0.25">
      <c r="A2483" s="2" t="s">
        <v>3389</v>
      </c>
      <c r="B2483" s="2">
        <v>859000</v>
      </c>
      <c r="C2483" s="2" t="s">
        <v>6478</v>
      </c>
      <c r="D2483" s="2" t="s">
        <v>223</v>
      </c>
      <c r="E2483" s="2" t="s">
        <v>24</v>
      </c>
      <c r="F2483" s="2">
        <v>3.5</v>
      </c>
      <c r="G2483" s="2">
        <v>2625</v>
      </c>
      <c r="H2483" s="2" t="s">
        <v>245</v>
      </c>
    </row>
    <row r="2484" spans="1:8" x14ac:dyDescent="0.25">
      <c r="A2484" s="2" t="s">
        <v>3390</v>
      </c>
      <c r="B2484" s="2">
        <v>195000</v>
      </c>
      <c r="C2484" s="2" t="s">
        <v>6479</v>
      </c>
      <c r="D2484" s="2" t="s">
        <v>595</v>
      </c>
      <c r="E2484" s="2" t="s">
        <v>35</v>
      </c>
      <c r="F2484" s="2" t="s">
        <v>35</v>
      </c>
      <c r="G2484" s="2" t="s">
        <v>2714</v>
      </c>
      <c r="H2484" s="2" t="s">
        <v>311</v>
      </c>
    </row>
    <row r="2485" spans="1:8" x14ac:dyDescent="0.25">
      <c r="A2485" s="2" t="s">
        <v>3391</v>
      </c>
      <c r="B2485" s="2">
        <v>428800</v>
      </c>
      <c r="C2485" s="2" t="s">
        <v>6480</v>
      </c>
      <c r="D2485" s="2" t="s">
        <v>55</v>
      </c>
      <c r="E2485" s="2" t="s">
        <v>10</v>
      </c>
      <c r="F2485" s="2">
        <v>2.5</v>
      </c>
      <c r="G2485" s="2">
        <v>1153</v>
      </c>
      <c r="H2485" s="2" t="s">
        <v>101</v>
      </c>
    </row>
    <row r="2486" spans="1:8" x14ac:dyDescent="0.25">
      <c r="A2486" s="2" t="s">
        <v>3392</v>
      </c>
      <c r="B2486" s="2">
        <v>579000</v>
      </c>
      <c r="C2486" s="2" t="s">
        <v>6481</v>
      </c>
      <c r="D2486" s="2" t="s">
        <v>34</v>
      </c>
      <c r="E2486" s="2" t="s">
        <v>10</v>
      </c>
      <c r="F2486" s="2">
        <v>2.5</v>
      </c>
      <c r="G2486" s="2">
        <v>1306</v>
      </c>
      <c r="H2486" s="2" t="s">
        <v>57</v>
      </c>
    </row>
    <row r="2487" spans="1:8" x14ac:dyDescent="0.25">
      <c r="A2487" s="2" t="s">
        <v>3393</v>
      </c>
      <c r="B2487" s="2">
        <v>850000</v>
      </c>
      <c r="C2487" s="2" t="s">
        <v>6482</v>
      </c>
      <c r="D2487" s="2" t="s">
        <v>201</v>
      </c>
      <c r="E2487" s="2" t="s">
        <v>5</v>
      </c>
      <c r="F2487" s="2" t="s">
        <v>28</v>
      </c>
      <c r="G2487" s="2">
        <v>1124</v>
      </c>
      <c r="H2487" s="2" t="s">
        <v>80</v>
      </c>
    </row>
    <row r="2488" spans="1:8" x14ac:dyDescent="0.25">
      <c r="A2488" s="2" t="s">
        <v>3394</v>
      </c>
      <c r="B2488" s="2">
        <v>1380000</v>
      </c>
      <c r="C2488" s="2" t="s">
        <v>6483</v>
      </c>
      <c r="D2488" s="2" t="s">
        <v>41</v>
      </c>
      <c r="E2488" s="2" t="s">
        <v>5</v>
      </c>
      <c r="F2488" s="2">
        <v>3.5</v>
      </c>
      <c r="G2488" s="2">
        <v>2900</v>
      </c>
      <c r="H2488" s="2" t="s">
        <v>7</v>
      </c>
    </row>
    <row r="2489" spans="1:8" x14ac:dyDescent="0.25">
      <c r="A2489" s="2" t="s">
        <v>3395</v>
      </c>
      <c r="B2489" s="2">
        <v>799900</v>
      </c>
      <c r="C2489" s="2" t="s">
        <v>6484</v>
      </c>
      <c r="D2489" s="2" t="s">
        <v>174</v>
      </c>
      <c r="E2489" s="2" t="s">
        <v>5</v>
      </c>
      <c r="F2489" s="2">
        <v>2.5</v>
      </c>
      <c r="G2489" s="2">
        <v>2345</v>
      </c>
      <c r="H2489" s="2" t="s">
        <v>212</v>
      </c>
    </row>
    <row r="2490" spans="1:8" x14ac:dyDescent="0.25">
      <c r="A2490" s="2" t="s">
        <v>3396</v>
      </c>
      <c r="B2490" s="2">
        <v>768000</v>
      </c>
      <c r="C2490" s="2" t="s">
        <v>6485</v>
      </c>
      <c r="D2490" s="2" t="s">
        <v>460</v>
      </c>
      <c r="E2490" s="2" t="s">
        <v>5</v>
      </c>
      <c r="F2490" s="2">
        <v>3.5</v>
      </c>
      <c r="G2490" s="2">
        <v>1856</v>
      </c>
      <c r="H2490" s="2" t="s">
        <v>80</v>
      </c>
    </row>
    <row r="2491" spans="1:8" x14ac:dyDescent="0.25">
      <c r="A2491" s="2" t="s">
        <v>3397</v>
      </c>
      <c r="B2491" s="2">
        <v>312000</v>
      </c>
      <c r="C2491" s="2" t="s">
        <v>6486</v>
      </c>
      <c r="D2491" s="2" t="s">
        <v>419</v>
      </c>
      <c r="E2491" s="2" t="s">
        <v>10</v>
      </c>
      <c r="F2491" s="2" t="s">
        <v>35</v>
      </c>
      <c r="G2491" s="2">
        <v>1086</v>
      </c>
      <c r="H2491" s="2" t="s">
        <v>1189</v>
      </c>
    </row>
    <row r="2492" spans="1:8" x14ac:dyDescent="0.25">
      <c r="A2492" s="2" t="s">
        <v>3398</v>
      </c>
      <c r="B2492" s="2">
        <v>565000</v>
      </c>
      <c r="C2492" s="2" t="s">
        <v>6487</v>
      </c>
      <c r="D2492" s="2" t="s">
        <v>117</v>
      </c>
      <c r="E2492" s="2" t="s">
        <v>5</v>
      </c>
      <c r="F2492" s="2" t="s">
        <v>10</v>
      </c>
      <c r="G2492" s="2" t="s">
        <v>3399</v>
      </c>
      <c r="H2492" s="2" t="s">
        <v>196</v>
      </c>
    </row>
    <row r="2493" spans="1:8" x14ac:dyDescent="0.25">
      <c r="A2493" s="2" t="s">
        <v>3400</v>
      </c>
      <c r="B2493" s="2">
        <v>1299000</v>
      </c>
      <c r="C2493" s="2" t="s">
        <v>6488</v>
      </c>
      <c r="D2493" s="2" t="s">
        <v>38</v>
      </c>
      <c r="E2493" s="2" t="s">
        <v>5</v>
      </c>
      <c r="F2493" s="2">
        <v>3.5</v>
      </c>
      <c r="G2493" s="2">
        <v>2762</v>
      </c>
      <c r="H2493" s="2" t="s">
        <v>1218</v>
      </c>
    </row>
    <row r="2494" spans="1:8" x14ac:dyDescent="0.25">
      <c r="A2494" s="2" t="s">
        <v>3401</v>
      </c>
      <c r="B2494" s="2">
        <v>1049000</v>
      </c>
      <c r="C2494" s="2" t="s">
        <v>6489</v>
      </c>
      <c r="D2494" s="2" t="s">
        <v>1907</v>
      </c>
      <c r="E2494" s="2" t="s">
        <v>28</v>
      </c>
      <c r="F2494" s="2" t="s">
        <v>10</v>
      </c>
      <c r="G2494" s="2">
        <v>1383</v>
      </c>
      <c r="H2494" s="2" t="s">
        <v>14</v>
      </c>
    </row>
    <row r="2495" spans="1:8" x14ac:dyDescent="0.25">
      <c r="A2495" s="2" t="s">
        <v>3402</v>
      </c>
      <c r="B2495" s="2">
        <v>995000</v>
      </c>
      <c r="C2495" s="2" t="s">
        <v>6490</v>
      </c>
      <c r="D2495" s="2" t="s">
        <v>595</v>
      </c>
      <c r="E2495" s="2" t="s">
        <v>10</v>
      </c>
      <c r="F2495" s="2" t="s">
        <v>10</v>
      </c>
      <c r="G2495" s="2">
        <v>1490</v>
      </c>
      <c r="H2495" s="2" t="s">
        <v>2532</v>
      </c>
    </row>
    <row r="2496" spans="1:8" x14ac:dyDescent="0.25">
      <c r="A2496" s="2" t="s">
        <v>3403</v>
      </c>
      <c r="B2496" s="2">
        <v>799888</v>
      </c>
      <c r="C2496" s="2" t="s">
        <v>6491</v>
      </c>
      <c r="D2496" s="2" t="s">
        <v>38</v>
      </c>
      <c r="E2496" s="2" t="s">
        <v>5</v>
      </c>
      <c r="F2496" s="2">
        <v>2.5</v>
      </c>
      <c r="G2496" s="2">
        <v>2249</v>
      </c>
      <c r="H2496" s="2" t="s">
        <v>14</v>
      </c>
    </row>
    <row r="2497" spans="1:8" x14ac:dyDescent="0.25">
      <c r="A2497" s="2" t="s">
        <v>3404</v>
      </c>
      <c r="B2497" s="2">
        <v>1549000</v>
      </c>
      <c r="C2497" s="2" t="s">
        <v>6492</v>
      </c>
      <c r="D2497" s="2" t="s">
        <v>92</v>
      </c>
      <c r="E2497" s="2" t="s">
        <v>53</v>
      </c>
      <c r="F2497" s="2">
        <v>3.5</v>
      </c>
      <c r="G2497" s="2">
        <v>3345</v>
      </c>
      <c r="H2497" s="2" t="s">
        <v>42</v>
      </c>
    </row>
    <row r="2498" spans="1:8" x14ac:dyDescent="0.25">
      <c r="A2498" s="2" t="s">
        <v>3405</v>
      </c>
      <c r="B2498" s="2">
        <v>619000</v>
      </c>
      <c r="C2498" s="2" t="s">
        <v>6493</v>
      </c>
      <c r="D2498" s="2" t="s">
        <v>251</v>
      </c>
      <c r="E2498" s="2" t="s">
        <v>28</v>
      </c>
      <c r="F2498" s="2" t="s">
        <v>35</v>
      </c>
      <c r="G2498" s="2">
        <v>1362</v>
      </c>
      <c r="H2498" s="2" t="s">
        <v>245</v>
      </c>
    </row>
    <row r="2499" spans="1:8" x14ac:dyDescent="0.25">
      <c r="A2499" s="2" t="s">
        <v>3406</v>
      </c>
      <c r="B2499" s="2">
        <v>888000</v>
      </c>
      <c r="C2499" s="2" t="s">
        <v>6494</v>
      </c>
      <c r="D2499" s="2" t="s">
        <v>146</v>
      </c>
      <c r="E2499" s="2" t="s">
        <v>5</v>
      </c>
      <c r="F2499" s="2">
        <v>3.5</v>
      </c>
      <c r="G2499" s="2">
        <v>1804</v>
      </c>
      <c r="H2499" s="2" t="s">
        <v>46</v>
      </c>
    </row>
    <row r="2500" spans="1:8" x14ac:dyDescent="0.25">
      <c r="A2500" s="2" t="s">
        <v>3407</v>
      </c>
      <c r="B2500" s="2">
        <v>999900</v>
      </c>
      <c r="C2500" s="2" t="s">
        <v>6495</v>
      </c>
      <c r="D2500" s="2" t="s">
        <v>1146</v>
      </c>
      <c r="E2500" s="2" t="s">
        <v>5</v>
      </c>
      <c r="F2500" s="2">
        <v>3.5</v>
      </c>
      <c r="G2500" s="2">
        <v>1901</v>
      </c>
      <c r="H2500" s="2" t="s">
        <v>57</v>
      </c>
    </row>
    <row r="2501" spans="1:8" x14ac:dyDescent="0.25">
      <c r="A2501" s="2" t="s">
        <v>3408</v>
      </c>
      <c r="B2501" s="2">
        <v>1650000</v>
      </c>
      <c r="C2501" s="2" t="s">
        <v>6496</v>
      </c>
      <c r="D2501" s="2" t="s">
        <v>9</v>
      </c>
      <c r="E2501" s="2" t="s">
        <v>28</v>
      </c>
      <c r="F2501" s="2">
        <v>3.5</v>
      </c>
      <c r="G2501" s="2">
        <v>1263</v>
      </c>
      <c r="H2501" s="2" t="s">
        <v>668</v>
      </c>
    </row>
    <row r="2502" spans="1:8" x14ac:dyDescent="0.25">
      <c r="A2502" s="2" t="s">
        <v>3409</v>
      </c>
      <c r="B2502" s="2">
        <v>449000</v>
      </c>
      <c r="C2502" s="2" t="s">
        <v>6497</v>
      </c>
      <c r="D2502" s="2" t="s">
        <v>78</v>
      </c>
      <c r="E2502" s="2" t="s">
        <v>10</v>
      </c>
      <c r="F2502" s="2">
        <v>1.5</v>
      </c>
      <c r="G2502" s="2">
        <v>1243</v>
      </c>
      <c r="H2502" s="2" t="s">
        <v>57</v>
      </c>
    </row>
    <row r="2503" spans="1:8" x14ac:dyDescent="0.25">
      <c r="A2503" s="2" t="s">
        <v>3410</v>
      </c>
      <c r="B2503" s="2">
        <v>874900</v>
      </c>
      <c r="C2503" s="2" t="s">
        <v>6498</v>
      </c>
      <c r="D2503" s="2" t="s">
        <v>1980</v>
      </c>
      <c r="E2503" s="2" t="s">
        <v>28</v>
      </c>
      <c r="F2503" s="2">
        <v>2.5</v>
      </c>
      <c r="G2503" s="2">
        <v>2362</v>
      </c>
      <c r="H2503" s="2" t="s">
        <v>95</v>
      </c>
    </row>
    <row r="2504" spans="1:8" x14ac:dyDescent="0.25">
      <c r="A2504" s="2" t="s">
        <v>3411</v>
      </c>
      <c r="B2504" s="2">
        <v>338999</v>
      </c>
      <c r="C2504" s="2" t="s">
        <v>5498</v>
      </c>
      <c r="D2504" s="2" t="s">
        <v>182</v>
      </c>
      <c r="E2504" s="2" t="s">
        <v>10</v>
      </c>
      <c r="F2504" s="2" t="s">
        <v>10</v>
      </c>
      <c r="G2504" s="2" t="s">
        <v>743</v>
      </c>
      <c r="H2504" s="2" t="s">
        <v>85</v>
      </c>
    </row>
    <row r="2505" spans="1:8" x14ac:dyDescent="0.25">
      <c r="A2505" s="2" t="s">
        <v>3412</v>
      </c>
      <c r="B2505" s="2">
        <v>2498900</v>
      </c>
      <c r="C2505" s="2" t="s">
        <v>6499</v>
      </c>
      <c r="D2505" s="2" t="s">
        <v>9</v>
      </c>
      <c r="E2505" s="2" t="s">
        <v>5</v>
      </c>
      <c r="F2505" s="2">
        <v>3.5</v>
      </c>
      <c r="G2505" s="2">
        <v>3456</v>
      </c>
      <c r="H2505" s="2" t="s">
        <v>18</v>
      </c>
    </row>
    <row r="2506" spans="1:8" x14ac:dyDescent="0.25">
      <c r="A2506" s="2" t="s">
        <v>3413</v>
      </c>
      <c r="B2506" s="2">
        <v>775000</v>
      </c>
      <c r="C2506" s="2" t="s">
        <v>6500</v>
      </c>
      <c r="D2506" s="2" t="s">
        <v>126</v>
      </c>
      <c r="E2506" s="2" t="s">
        <v>5</v>
      </c>
      <c r="F2506" s="2">
        <v>3.5</v>
      </c>
      <c r="G2506" s="2">
        <v>1436</v>
      </c>
      <c r="H2506" s="2" t="s">
        <v>80</v>
      </c>
    </row>
    <row r="2507" spans="1:8" x14ac:dyDescent="0.25">
      <c r="A2507" s="2" t="s">
        <v>3414</v>
      </c>
      <c r="B2507" s="2">
        <v>390000</v>
      </c>
      <c r="C2507" s="2" t="s">
        <v>6501</v>
      </c>
      <c r="D2507" s="2" t="s">
        <v>1137</v>
      </c>
      <c r="E2507" s="2" t="s">
        <v>28</v>
      </c>
      <c r="F2507" s="2" t="s">
        <v>10</v>
      </c>
      <c r="G2507" s="2" t="s">
        <v>406</v>
      </c>
      <c r="H2507" s="2" t="s">
        <v>42</v>
      </c>
    </row>
    <row r="2508" spans="1:8" x14ac:dyDescent="0.25">
      <c r="A2508" s="2" t="s">
        <v>3415</v>
      </c>
      <c r="B2508" s="2">
        <v>659000</v>
      </c>
      <c r="C2508" s="2" t="s">
        <v>6502</v>
      </c>
      <c r="D2508" s="2" t="s">
        <v>68</v>
      </c>
      <c r="E2508" s="2" t="s">
        <v>5</v>
      </c>
      <c r="F2508" s="2">
        <v>3.5</v>
      </c>
      <c r="G2508" s="2">
        <v>1634</v>
      </c>
      <c r="H2508" s="2" t="s">
        <v>80</v>
      </c>
    </row>
    <row r="2509" spans="1:8" x14ac:dyDescent="0.25">
      <c r="A2509" s="2" t="s">
        <v>3416</v>
      </c>
      <c r="B2509" s="2">
        <v>699000</v>
      </c>
      <c r="C2509" s="2" t="s">
        <v>6503</v>
      </c>
      <c r="D2509" s="2" t="s">
        <v>411</v>
      </c>
      <c r="E2509" s="2" t="s">
        <v>28</v>
      </c>
      <c r="F2509" s="2" t="s">
        <v>10</v>
      </c>
      <c r="G2509" s="2">
        <v>2361</v>
      </c>
      <c r="H2509" s="2" t="s">
        <v>5098</v>
      </c>
    </row>
    <row r="2510" spans="1:8" x14ac:dyDescent="0.25">
      <c r="A2510" s="2" t="s">
        <v>3417</v>
      </c>
      <c r="B2510" s="2">
        <v>339900</v>
      </c>
      <c r="C2510" s="2" t="s">
        <v>6504</v>
      </c>
      <c r="D2510" s="2" t="s">
        <v>16</v>
      </c>
      <c r="E2510" s="2" t="s">
        <v>35</v>
      </c>
      <c r="F2510" s="2" t="s">
        <v>35</v>
      </c>
      <c r="G2510" s="2" t="s">
        <v>1433</v>
      </c>
      <c r="H2510" s="2" t="s">
        <v>18</v>
      </c>
    </row>
    <row r="2511" spans="1:8" x14ac:dyDescent="0.25">
      <c r="A2511" s="2" t="s">
        <v>3418</v>
      </c>
      <c r="B2511" s="2">
        <v>284900</v>
      </c>
      <c r="C2511" s="2" t="s">
        <v>6505</v>
      </c>
      <c r="D2511" s="2" t="s">
        <v>602</v>
      </c>
      <c r="E2511" s="2" t="s">
        <v>35</v>
      </c>
      <c r="F2511" s="2">
        <v>1.5</v>
      </c>
      <c r="G2511" s="2" t="s">
        <v>2954</v>
      </c>
      <c r="H2511" s="2" t="s">
        <v>188</v>
      </c>
    </row>
    <row r="2512" spans="1:8" x14ac:dyDescent="0.25">
      <c r="A2512" s="2" t="s">
        <v>3419</v>
      </c>
      <c r="B2512" s="2">
        <v>2195000</v>
      </c>
      <c r="C2512" s="2" t="s">
        <v>6506</v>
      </c>
      <c r="D2512" s="2" t="s">
        <v>569</v>
      </c>
      <c r="E2512" s="2" t="s">
        <v>53</v>
      </c>
      <c r="F2512" s="2">
        <v>4.5</v>
      </c>
      <c r="G2512" s="2">
        <v>3192</v>
      </c>
      <c r="H2512" s="2" t="s">
        <v>326</v>
      </c>
    </row>
    <row r="2513" spans="1:8" x14ac:dyDescent="0.25">
      <c r="A2513" s="2" t="s">
        <v>3420</v>
      </c>
      <c r="B2513" s="2">
        <v>619900</v>
      </c>
      <c r="C2513" s="2" t="s">
        <v>6507</v>
      </c>
      <c r="D2513" s="2" t="s">
        <v>1355</v>
      </c>
      <c r="E2513" s="2" t="s">
        <v>5</v>
      </c>
      <c r="F2513" s="2">
        <v>2.5</v>
      </c>
      <c r="G2513" s="2">
        <v>1266</v>
      </c>
      <c r="H2513" s="2" t="s">
        <v>14</v>
      </c>
    </row>
    <row r="2514" spans="1:8" x14ac:dyDescent="0.25">
      <c r="A2514" s="2" t="s">
        <v>3421</v>
      </c>
      <c r="B2514" s="2">
        <v>689000</v>
      </c>
      <c r="C2514" s="2" t="s">
        <v>6508</v>
      </c>
      <c r="D2514" s="2" t="s">
        <v>494</v>
      </c>
      <c r="E2514" s="2" t="s">
        <v>5</v>
      </c>
      <c r="F2514" s="2">
        <v>3.5</v>
      </c>
      <c r="G2514" s="2">
        <v>1604</v>
      </c>
      <c r="H2514" s="2" t="s">
        <v>2809</v>
      </c>
    </row>
    <row r="2515" spans="1:8" x14ac:dyDescent="0.25">
      <c r="A2515" s="2" t="s">
        <v>3422</v>
      </c>
      <c r="B2515" s="2">
        <v>525000</v>
      </c>
      <c r="C2515" s="2" t="s">
        <v>6509</v>
      </c>
      <c r="D2515" s="2" t="s">
        <v>702</v>
      </c>
      <c r="E2515" s="2" t="s">
        <v>10</v>
      </c>
      <c r="F2515" s="2" t="s">
        <v>10</v>
      </c>
      <c r="G2515" s="2" t="s">
        <v>3423</v>
      </c>
      <c r="H2515" s="2" t="s">
        <v>14</v>
      </c>
    </row>
    <row r="2516" spans="1:8" x14ac:dyDescent="0.25">
      <c r="A2516" s="2" t="s">
        <v>3424</v>
      </c>
      <c r="B2516" s="2">
        <v>515000</v>
      </c>
      <c r="C2516" s="2" t="s">
        <v>6509</v>
      </c>
      <c r="D2516" s="2" t="s">
        <v>702</v>
      </c>
      <c r="E2516" s="2" t="s">
        <v>10</v>
      </c>
      <c r="F2516" s="2" t="s">
        <v>10</v>
      </c>
      <c r="G2516" s="2" t="s">
        <v>968</v>
      </c>
      <c r="H2516" s="2" t="s">
        <v>14</v>
      </c>
    </row>
    <row r="2517" spans="1:8" x14ac:dyDescent="0.25">
      <c r="A2517" s="2" t="s">
        <v>3425</v>
      </c>
      <c r="B2517" s="2">
        <v>639200</v>
      </c>
      <c r="C2517" s="2" t="s">
        <v>6510</v>
      </c>
      <c r="D2517" s="2" t="s">
        <v>1326</v>
      </c>
      <c r="E2517" s="2" t="s">
        <v>10</v>
      </c>
      <c r="F2517" s="2" t="s">
        <v>10</v>
      </c>
      <c r="G2517" s="2" t="s">
        <v>945</v>
      </c>
      <c r="H2517" s="2" t="s">
        <v>14</v>
      </c>
    </row>
    <row r="2518" spans="1:8" x14ac:dyDescent="0.25">
      <c r="A2518" s="2" t="s">
        <v>3426</v>
      </c>
      <c r="B2518" s="2">
        <v>629900</v>
      </c>
      <c r="C2518" s="2" t="s">
        <v>4619</v>
      </c>
      <c r="D2518" s="2" t="s">
        <v>567</v>
      </c>
      <c r="E2518" s="2" t="s">
        <v>28</v>
      </c>
      <c r="F2518" s="2">
        <v>2.5</v>
      </c>
      <c r="G2518" s="2">
        <v>1630</v>
      </c>
      <c r="H2518" s="2" t="s">
        <v>1047</v>
      </c>
    </row>
    <row r="2519" spans="1:8" x14ac:dyDescent="0.25">
      <c r="A2519" s="2" t="s">
        <v>3427</v>
      </c>
      <c r="B2519" s="2">
        <v>265000</v>
      </c>
      <c r="C2519" s="2" t="s">
        <v>6511</v>
      </c>
      <c r="D2519" s="2" t="s">
        <v>16</v>
      </c>
      <c r="E2519" s="2" t="s">
        <v>10</v>
      </c>
      <c r="F2519" s="2" t="s">
        <v>35</v>
      </c>
      <c r="G2519" s="2" t="s">
        <v>2855</v>
      </c>
      <c r="H2519" s="2" t="s">
        <v>297</v>
      </c>
    </row>
    <row r="2520" spans="1:8" x14ac:dyDescent="0.25">
      <c r="A2520" s="2" t="s">
        <v>3428</v>
      </c>
      <c r="B2520" s="2">
        <v>599000</v>
      </c>
      <c r="C2520" s="2" t="s">
        <v>6512</v>
      </c>
      <c r="D2520" s="2" t="s">
        <v>244</v>
      </c>
      <c r="E2520" s="2" t="s">
        <v>53</v>
      </c>
      <c r="F2520" s="2">
        <v>2.5</v>
      </c>
      <c r="G2520" s="2">
        <v>1138</v>
      </c>
      <c r="H2520" s="2" t="s">
        <v>7</v>
      </c>
    </row>
    <row r="2521" spans="1:8" x14ac:dyDescent="0.25">
      <c r="A2521" s="2" t="s">
        <v>3429</v>
      </c>
      <c r="B2521" s="2">
        <v>409900</v>
      </c>
      <c r="C2521" s="2" t="s">
        <v>5923</v>
      </c>
      <c r="D2521" s="2" t="s">
        <v>16</v>
      </c>
      <c r="E2521" s="2" t="s">
        <v>10</v>
      </c>
      <c r="F2521" s="2" t="s">
        <v>10</v>
      </c>
      <c r="G2521" s="2" t="s">
        <v>320</v>
      </c>
      <c r="H2521" s="2" t="s">
        <v>164</v>
      </c>
    </row>
    <row r="2522" spans="1:8" x14ac:dyDescent="0.25">
      <c r="A2522" s="2" t="s">
        <v>3430</v>
      </c>
      <c r="B2522" s="2">
        <v>329900</v>
      </c>
      <c r="C2522" s="2" t="s">
        <v>6513</v>
      </c>
      <c r="D2522" s="2" t="s">
        <v>278</v>
      </c>
      <c r="E2522" s="2" t="s">
        <v>10</v>
      </c>
      <c r="F2522" s="2">
        <v>1.5</v>
      </c>
      <c r="G2522" s="2">
        <v>1056</v>
      </c>
      <c r="H2522" s="2" t="s">
        <v>3431</v>
      </c>
    </row>
    <row r="2523" spans="1:8" x14ac:dyDescent="0.25">
      <c r="A2523" s="2" t="s">
        <v>3432</v>
      </c>
      <c r="B2523" s="2">
        <v>369900</v>
      </c>
      <c r="C2523" s="2" t="s">
        <v>6514</v>
      </c>
      <c r="D2523" s="2" t="s">
        <v>638</v>
      </c>
      <c r="E2523" s="2" t="s">
        <v>10</v>
      </c>
      <c r="F2523" s="2">
        <v>2.5</v>
      </c>
      <c r="G2523" s="2">
        <v>1137</v>
      </c>
      <c r="H2523" s="2" t="s">
        <v>32</v>
      </c>
    </row>
    <row r="2524" spans="1:8" x14ac:dyDescent="0.25">
      <c r="A2524" s="2" t="s">
        <v>3433</v>
      </c>
      <c r="B2524" s="2">
        <v>789888</v>
      </c>
      <c r="C2524" s="2" t="s">
        <v>6515</v>
      </c>
      <c r="D2524" s="2" t="s">
        <v>174</v>
      </c>
      <c r="E2524" s="2" t="s">
        <v>5</v>
      </c>
      <c r="F2524" s="2">
        <v>3.5</v>
      </c>
      <c r="G2524" s="2">
        <v>2234</v>
      </c>
      <c r="H2524" s="2" t="s">
        <v>39</v>
      </c>
    </row>
    <row r="2525" spans="1:8" x14ac:dyDescent="0.25">
      <c r="A2525" s="2" t="s">
        <v>3434</v>
      </c>
      <c r="B2525" s="2">
        <v>699900</v>
      </c>
      <c r="C2525" s="2" t="s">
        <v>6123</v>
      </c>
      <c r="D2525" s="2" t="s">
        <v>1019</v>
      </c>
      <c r="E2525" s="2" t="s">
        <v>35</v>
      </c>
      <c r="F2525" s="2" t="s">
        <v>10</v>
      </c>
      <c r="G2525" s="2">
        <v>1217</v>
      </c>
      <c r="H2525" s="2" t="s">
        <v>242</v>
      </c>
    </row>
    <row r="2526" spans="1:8" x14ac:dyDescent="0.25">
      <c r="A2526" s="2" t="s">
        <v>3435</v>
      </c>
      <c r="B2526" s="2">
        <v>824786</v>
      </c>
      <c r="C2526" s="2" t="s">
        <v>6516</v>
      </c>
      <c r="D2526" s="2" t="s">
        <v>244</v>
      </c>
      <c r="E2526" s="2" t="s">
        <v>5</v>
      </c>
      <c r="F2526" s="2">
        <v>3.5</v>
      </c>
      <c r="G2526" s="2">
        <v>2079</v>
      </c>
      <c r="H2526" s="2" t="s">
        <v>160</v>
      </c>
    </row>
    <row r="2527" spans="1:8" x14ac:dyDescent="0.25">
      <c r="A2527" s="2" t="s">
        <v>3436</v>
      </c>
      <c r="B2527" s="2">
        <v>769999</v>
      </c>
      <c r="C2527" s="2" t="s">
        <v>6517</v>
      </c>
      <c r="D2527" s="2" t="s">
        <v>592</v>
      </c>
      <c r="E2527" s="2" t="s">
        <v>5</v>
      </c>
      <c r="F2527" s="2" t="s">
        <v>10</v>
      </c>
      <c r="G2527" s="2">
        <v>1091</v>
      </c>
      <c r="H2527" s="2" t="s">
        <v>95</v>
      </c>
    </row>
    <row r="2528" spans="1:8" x14ac:dyDescent="0.25">
      <c r="A2528" s="2" t="s">
        <v>3437</v>
      </c>
      <c r="B2528" s="2">
        <v>749500</v>
      </c>
      <c r="C2528" s="2" t="s">
        <v>6518</v>
      </c>
      <c r="D2528" s="2" t="s">
        <v>535</v>
      </c>
      <c r="E2528" s="2" t="s">
        <v>28</v>
      </c>
      <c r="F2528" s="2">
        <v>2.5</v>
      </c>
      <c r="G2528" s="2">
        <v>2292</v>
      </c>
      <c r="H2528" s="2" t="s">
        <v>14</v>
      </c>
    </row>
    <row r="2529" spans="1:8" x14ac:dyDescent="0.25">
      <c r="A2529" s="2" t="s">
        <v>3438</v>
      </c>
      <c r="B2529" s="2">
        <v>997500</v>
      </c>
      <c r="C2529" s="2" t="s">
        <v>6519</v>
      </c>
      <c r="D2529" s="2" t="s">
        <v>411</v>
      </c>
      <c r="E2529" s="2" t="s">
        <v>53</v>
      </c>
      <c r="F2529" s="2">
        <v>3.5</v>
      </c>
      <c r="G2529" s="2">
        <v>2570</v>
      </c>
      <c r="H2529" s="2" t="s">
        <v>1261</v>
      </c>
    </row>
    <row r="2530" spans="1:8" x14ac:dyDescent="0.25">
      <c r="A2530" s="2" t="s">
        <v>3439</v>
      </c>
      <c r="B2530" s="2">
        <v>975000</v>
      </c>
      <c r="C2530" s="2" t="s">
        <v>6520</v>
      </c>
      <c r="D2530" s="2" t="s">
        <v>595</v>
      </c>
      <c r="E2530" s="2" t="s">
        <v>10</v>
      </c>
      <c r="F2530" s="2" t="s">
        <v>10</v>
      </c>
      <c r="G2530" s="2">
        <v>1709</v>
      </c>
      <c r="H2530" s="2" t="s">
        <v>42</v>
      </c>
    </row>
    <row r="2531" spans="1:8" x14ac:dyDescent="0.25">
      <c r="A2531" s="2" t="s">
        <v>3440</v>
      </c>
      <c r="B2531" s="2">
        <v>997500</v>
      </c>
      <c r="C2531" s="2" t="s">
        <v>6519</v>
      </c>
      <c r="D2531" s="2" t="s">
        <v>411</v>
      </c>
      <c r="E2531" s="2" t="s">
        <v>53</v>
      </c>
      <c r="F2531" s="2">
        <v>3.5</v>
      </c>
      <c r="G2531" s="2">
        <v>2570</v>
      </c>
      <c r="H2531" s="2" t="s">
        <v>1261</v>
      </c>
    </row>
    <row r="2532" spans="1:8" x14ac:dyDescent="0.25">
      <c r="A2532" s="2" t="s">
        <v>3441</v>
      </c>
      <c r="B2532" s="2">
        <v>299000</v>
      </c>
      <c r="C2532" s="2" t="s">
        <v>6521</v>
      </c>
      <c r="D2532" s="2" t="s">
        <v>467</v>
      </c>
      <c r="E2532" s="2" t="s">
        <v>10</v>
      </c>
      <c r="F2532" s="2" t="s">
        <v>10</v>
      </c>
      <c r="G2532" s="2" t="s">
        <v>3442</v>
      </c>
      <c r="H2532" s="2" t="s">
        <v>230</v>
      </c>
    </row>
    <row r="2533" spans="1:8" x14ac:dyDescent="0.25">
      <c r="A2533" s="2" t="s">
        <v>3443</v>
      </c>
      <c r="B2533" s="2">
        <v>774900</v>
      </c>
      <c r="C2533" s="2" t="s">
        <v>6522</v>
      </c>
      <c r="D2533" s="2" t="s">
        <v>89</v>
      </c>
      <c r="E2533" s="2" t="s">
        <v>53</v>
      </c>
      <c r="F2533" s="2">
        <v>3.5</v>
      </c>
      <c r="G2533" s="2">
        <v>2098</v>
      </c>
      <c r="H2533" s="2" t="s">
        <v>80</v>
      </c>
    </row>
    <row r="2534" spans="1:8" x14ac:dyDescent="0.25">
      <c r="A2534" s="2" t="s">
        <v>3444</v>
      </c>
      <c r="B2534" s="2">
        <v>765000</v>
      </c>
      <c r="C2534" s="2" t="s">
        <v>6523</v>
      </c>
      <c r="D2534" s="2" t="s">
        <v>244</v>
      </c>
      <c r="E2534" s="2" t="s">
        <v>24</v>
      </c>
      <c r="F2534" s="2" t="s">
        <v>5</v>
      </c>
      <c r="G2534" s="2">
        <v>2331</v>
      </c>
      <c r="H2534" s="2" t="s">
        <v>18</v>
      </c>
    </row>
    <row r="2535" spans="1:8" x14ac:dyDescent="0.25">
      <c r="A2535" s="2" t="s">
        <v>3445</v>
      </c>
      <c r="B2535" s="2">
        <v>374900</v>
      </c>
      <c r="C2535" s="2" t="s">
        <v>6524</v>
      </c>
      <c r="D2535" s="2" t="s">
        <v>9</v>
      </c>
      <c r="E2535" s="2" t="s">
        <v>35</v>
      </c>
      <c r="F2535" s="2" t="s">
        <v>35</v>
      </c>
      <c r="G2535" s="2" t="s">
        <v>992</v>
      </c>
      <c r="H2535" s="2" t="s">
        <v>32</v>
      </c>
    </row>
    <row r="2536" spans="1:8" x14ac:dyDescent="0.25">
      <c r="A2536" s="2" t="s">
        <v>3446</v>
      </c>
      <c r="B2536" s="2">
        <v>1099000</v>
      </c>
      <c r="C2536" s="2" t="s">
        <v>6525</v>
      </c>
      <c r="D2536" s="2" t="s">
        <v>794</v>
      </c>
      <c r="E2536" s="2" t="s">
        <v>24</v>
      </c>
      <c r="F2536" s="2" t="s">
        <v>28</v>
      </c>
      <c r="G2536" s="2">
        <v>1485</v>
      </c>
      <c r="H2536" s="2" t="s">
        <v>562</v>
      </c>
    </row>
    <row r="2537" spans="1:8" x14ac:dyDescent="0.25">
      <c r="A2537" s="2" t="s">
        <v>3447</v>
      </c>
      <c r="B2537" s="2">
        <v>419900</v>
      </c>
      <c r="C2537" s="2" t="s">
        <v>4881</v>
      </c>
      <c r="D2537" s="2" t="s">
        <v>1019</v>
      </c>
      <c r="E2537" s="2" t="s">
        <v>10</v>
      </c>
      <c r="F2537" s="2" t="s">
        <v>10</v>
      </c>
      <c r="G2537" s="2" t="s">
        <v>2489</v>
      </c>
      <c r="H2537" s="2" t="s">
        <v>57</v>
      </c>
    </row>
    <row r="2538" spans="1:8" x14ac:dyDescent="0.25">
      <c r="A2538" s="2" t="s">
        <v>3448</v>
      </c>
      <c r="B2538" s="2">
        <v>584900</v>
      </c>
      <c r="C2538" s="2" t="s">
        <v>6526</v>
      </c>
      <c r="D2538" s="2" t="s">
        <v>699</v>
      </c>
      <c r="E2538" s="2" t="s">
        <v>28</v>
      </c>
      <c r="F2538" s="2">
        <v>2.5</v>
      </c>
      <c r="G2538" s="2">
        <v>1465</v>
      </c>
      <c r="H2538" s="2" t="s">
        <v>245</v>
      </c>
    </row>
    <row r="2539" spans="1:8" x14ac:dyDescent="0.25">
      <c r="A2539" s="2" t="s">
        <v>3449</v>
      </c>
      <c r="B2539" s="2">
        <v>395000</v>
      </c>
      <c r="C2539" s="2" t="s">
        <v>6527</v>
      </c>
      <c r="D2539" s="2" t="s">
        <v>169</v>
      </c>
      <c r="E2539" s="2" t="s">
        <v>10</v>
      </c>
      <c r="F2539" s="2" t="s">
        <v>35</v>
      </c>
      <c r="G2539" s="2" t="s">
        <v>2615</v>
      </c>
      <c r="H2539" s="2" t="s">
        <v>3450</v>
      </c>
    </row>
    <row r="2540" spans="1:8" x14ac:dyDescent="0.25">
      <c r="A2540" s="2" t="s">
        <v>3451</v>
      </c>
      <c r="B2540" s="2">
        <v>250000</v>
      </c>
      <c r="C2540" s="2" t="s">
        <v>4914</v>
      </c>
      <c r="D2540" s="2" t="s">
        <v>16</v>
      </c>
      <c r="E2540" s="2" t="s">
        <v>10</v>
      </c>
      <c r="F2540" s="2">
        <v>1.5</v>
      </c>
      <c r="G2540" s="2" t="s">
        <v>832</v>
      </c>
      <c r="H2540" s="2" t="s">
        <v>46</v>
      </c>
    </row>
    <row r="2541" spans="1:8" x14ac:dyDescent="0.25">
      <c r="A2541" s="2" t="s">
        <v>3452</v>
      </c>
      <c r="B2541" s="2">
        <v>1250000</v>
      </c>
      <c r="C2541" s="2" t="s">
        <v>6528</v>
      </c>
      <c r="D2541" s="2" t="s">
        <v>112</v>
      </c>
      <c r="E2541" s="2" t="s">
        <v>5</v>
      </c>
      <c r="F2541" s="2">
        <v>3.5</v>
      </c>
      <c r="G2541" s="2">
        <v>2129</v>
      </c>
      <c r="H2541" s="2" t="s">
        <v>57</v>
      </c>
    </row>
    <row r="2542" spans="1:8" x14ac:dyDescent="0.25">
      <c r="A2542" s="2" t="s">
        <v>3453</v>
      </c>
      <c r="B2542" s="2">
        <v>840000</v>
      </c>
      <c r="C2542" s="2" t="s">
        <v>6529</v>
      </c>
      <c r="D2542" s="2" t="s">
        <v>48</v>
      </c>
      <c r="E2542" s="2" t="s">
        <v>5</v>
      </c>
      <c r="F2542" s="2" t="s">
        <v>28</v>
      </c>
      <c r="G2542" s="2">
        <v>1428</v>
      </c>
      <c r="H2542" s="2" t="s">
        <v>160</v>
      </c>
    </row>
    <row r="2543" spans="1:8" x14ac:dyDescent="0.25">
      <c r="A2543" s="2" t="s">
        <v>3454</v>
      </c>
      <c r="B2543" s="2">
        <v>1095000</v>
      </c>
      <c r="C2543" s="2" t="s">
        <v>6530</v>
      </c>
      <c r="D2543" s="2" t="s">
        <v>234</v>
      </c>
      <c r="E2543" s="2" t="s">
        <v>5</v>
      </c>
      <c r="F2543" s="2" t="s">
        <v>28</v>
      </c>
      <c r="G2543" s="2">
        <v>1335</v>
      </c>
      <c r="H2543" s="2" t="s">
        <v>625</v>
      </c>
    </row>
    <row r="2544" spans="1:8" x14ac:dyDescent="0.25">
      <c r="A2544" s="2" t="s">
        <v>3455</v>
      </c>
      <c r="B2544" s="2">
        <v>769900</v>
      </c>
      <c r="C2544" s="2" t="s">
        <v>6531</v>
      </c>
      <c r="D2544" s="2" t="s">
        <v>186</v>
      </c>
      <c r="E2544" s="2" t="s">
        <v>24</v>
      </c>
      <c r="F2544" s="2">
        <v>3.5</v>
      </c>
      <c r="G2544" s="2">
        <v>2172</v>
      </c>
      <c r="H2544" s="2" t="s">
        <v>440</v>
      </c>
    </row>
    <row r="2545" spans="1:8" x14ac:dyDescent="0.25">
      <c r="A2545" s="2" t="s">
        <v>3456</v>
      </c>
      <c r="B2545" s="2">
        <v>559900</v>
      </c>
      <c r="C2545" s="2" t="s">
        <v>6532</v>
      </c>
      <c r="D2545" s="2" t="s">
        <v>34</v>
      </c>
      <c r="E2545" s="2" t="s">
        <v>10</v>
      </c>
      <c r="F2545" s="2" t="s">
        <v>35</v>
      </c>
      <c r="G2545" s="2" t="s">
        <v>3457</v>
      </c>
      <c r="H2545" s="2" t="s">
        <v>7</v>
      </c>
    </row>
    <row r="2546" spans="1:8" x14ac:dyDescent="0.25">
      <c r="A2546" s="2" t="s">
        <v>3458</v>
      </c>
      <c r="B2546" s="2">
        <v>299900</v>
      </c>
      <c r="C2546" s="2" t="s">
        <v>6533</v>
      </c>
      <c r="D2546" s="2" t="s">
        <v>411</v>
      </c>
      <c r="E2546" s="2" t="s">
        <v>35</v>
      </c>
      <c r="F2546" s="2">
        <v>1.5</v>
      </c>
      <c r="G2546" s="2">
        <v>1027</v>
      </c>
      <c r="H2546" s="2" t="s">
        <v>42</v>
      </c>
    </row>
    <row r="2547" spans="1:8" x14ac:dyDescent="0.25">
      <c r="A2547" s="2" t="s">
        <v>3459</v>
      </c>
      <c r="B2547" s="2">
        <v>920000</v>
      </c>
      <c r="C2547" s="2" t="s">
        <v>4906</v>
      </c>
      <c r="D2547" s="2" t="s">
        <v>595</v>
      </c>
      <c r="E2547" s="2" t="s">
        <v>28</v>
      </c>
      <c r="F2547" s="2" t="s">
        <v>28</v>
      </c>
      <c r="G2547" s="2">
        <v>2185</v>
      </c>
      <c r="H2547" s="2" t="s">
        <v>297</v>
      </c>
    </row>
    <row r="2548" spans="1:8" x14ac:dyDescent="0.25">
      <c r="A2548" s="2" t="s">
        <v>3460</v>
      </c>
      <c r="B2548" s="2">
        <v>829900</v>
      </c>
      <c r="C2548" s="2" t="s">
        <v>6534</v>
      </c>
      <c r="D2548" s="2" t="s">
        <v>63</v>
      </c>
      <c r="E2548" s="2" t="s">
        <v>5</v>
      </c>
      <c r="F2548" s="2">
        <v>3.5</v>
      </c>
      <c r="G2548" s="2">
        <v>2268</v>
      </c>
      <c r="H2548" s="2" t="s">
        <v>245</v>
      </c>
    </row>
    <row r="2549" spans="1:8" x14ac:dyDescent="0.25">
      <c r="A2549" s="2" t="s">
        <v>3461</v>
      </c>
      <c r="B2549" s="2">
        <v>778000</v>
      </c>
      <c r="C2549" s="2" t="s">
        <v>6535</v>
      </c>
      <c r="D2549" s="2" t="s">
        <v>87</v>
      </c>
      <c r="E2549" s="2" t="s">
        <v>28</v>
      </c>
      <c r="F2549" s="2">
        <v>2.5</v>
      </c>
      <c r="G2549" s="2">
        <v>2279</v>
      </c>
      <c r="H2549" s="2" t="s">
        <v>3462</v>
      </c>
    </row>
    <row r="2550" spans="1:8" x14ac:dyDescent="0.25">
      <c r="A2550" s="2" t="s">
        <v>3463</v>
      </c>
      <c r="B2550" s="2">
        <v>459000</v>
      </c>
      <c r="C2550" s="2" t="s">
        <v>6536</v>
      </c>
      <c r="D2550" s="2" t="s">
        <v>1137</v>
      </c>
      <c r="E2550" s="2" t="s">
        <v>10</v>
      </c>
      <c r="F2550" s="2" t="s">
        <v>35</v>
      </c>
      <c r="G2550" s="2" t="s">
        <v>532</v>
      </c>
      <c r="H2550" s="2" t="s">
        <v>39</v>
      </c>
    </row>
    <row r="2551" spans="1:8" x14ac:dyDescent="0.25">
      <c r="A2551" s="2" t="s">
        <v>3464</v>
      </c>
      <c r="B2551" s="2">
        <v>288900</v>
      </c>
      <c r="C2551" s="2" t="s">
        <v>6537</v>
      </c>
      <c r="D2551" s="2" t="s">
        <v>120</v>
      </c>
      <c r="E2551" s="2" t="s">
        <v>10</v>
      </c>
      <c r="F2551" s="2" t="s">
        <v>10</v>
      </c>
      <c r="G2551" s="2" t="s">
        <v>2355</v>
      </c>
      <c r="H2551" s="2" t="s">
        <v>1690</v>
      </c>
    </row>
    <row r="2552" spans="1:8" x14ac:dyDescent="0.25">
      <c r="A2552" s="2" t="s">
        <v>3465</v>
      </c>
      <c r="B2552" s="2">
        <v>440000</v>
      </c>
      <c r="C2552" s="2" t="s">
        <v>6538</v>
      </c>
      <c r="D2552" s="2" t="s">
        <v>192</v>
      </c>
      <c r="E2552" s="2" t="s">
        <v>10</v>
      </c>
      <c r="F2552" s="2">
        <v>2.5</v>
      </c>
      <c r="G2552" s="2">
        <v>1322</v>
      </c>
      <c r="H2552" s="2" t="s">
        <v>354</v>
      </c>
    </row>
    <row r="2553" spans="1:8" x14ac:dyDescent="0.25">
      <c r="A2553" s="2" t="s">
        <v>3466</v>
      </c>
      <c r="B2553" s="2">
        <v>699000</v>
      </c>
      <c r="C2553" s="2" t="s">
        <v>6539</v>
      </c>
      <c r="D2553" s="2" t="s">
        <v>71</v>
      </c>
      <c r="E2553" s="2" t="s">
        <v>24</v>
      </c>
      <c r="F2553" s="2">
        <v>3.5</v>
      </c>
      <c r="G2553" s="2">
        <v>2050</v>
      </c>
      <c r="H2553" s="2" t="s">
        <v>230</v>
      </c>
    </row>
    <row r="2554" spans="1:8" x14ac:dyDescent="0.25">
      <c r="A2554" s="2" t="s">
        <v>3467</v>
      </c>
      <c r="B2554" s="2">
        <v>1299900</v>
      </c>
      <c r="C2554" s="2" t="s">
        <v>6540</v>
      </c>
      <c r="D2554" s="2" t="s">
        <v>289</v>
      </c>
      <c r="E2554" s="2" t="s">
        <v>53</v>
      </c>
      <c r="F2554" s="2">
        <v>4.5</v>
      </c>
      <c r="G2554" s="2">
        <v>3281</v>
      </c>
      <c r="H2554" s="2" t="s">
        <v>230</v>
      </c>
    </row>
    <row r="2555" spans="1:8" x14ac:dyDescent="0.25">
      <c r="A2555" s="2" t="s">
        <v>3468</v>
      </c>
      <c r="B2555" s="2">
        <v>1375000</v>
      </c>
      <c r="C2555" s="2" t="s">
        <v>6541</v>
      </c>
      <c r="D2555" s="2" t="s">
        <v>156</v>
      </c>
      <c r="E2555" s="2" t="s">
        <v>5</v>
      </c>
      <c r="F2555" s="2">
        <v>3.5</v>
      </c>
      <c r="G2555" s="2">
        <v>2116</v>
      </c>
      <c r="H2555" s="2" t="s">
        <v>14</v>
      </c>
    </row>
    <row r="2556" spans="1:8" x14ac:dyDescent="0.25">
      <c r="A2556" s="2" t="s">
        <v>3469</v>
      </c>
      <c r="B2556" s="2">
        <v>1299000</v>
      </c>
      <c r="C2556" s="2" t="s">
        <v>6542</v>
      </c>
      <c r="D2556" s="2" t="s">
        <v>371</v>
      </c>
      <c r="E2556" s="2" t="s">
        <v>10</v>
      </c>
      <c r="F2556" s="2">
        <v>2.5</v>
      </c>
      <c r="G2556" s="2">
        <v>2013</v>
      </c>
      <c r="H2556" s="2" t="s">
        <v>80</v>
      </c>
    </row>
    <row r="2557" spans="1:8" x14ac:dyDescent="0.25">
      <c r="A2557" s="2" t="s">
        <v>3470</v>
      </c>
      <c r="B2557" s="2">
        <v>534900</v>
      </c>
      <c r="C2557" s="2" t="s">
        <v>6543</v>
      </c>
      <c r="D2557" s="2" t="s">
        <v>962</v>
      </c>
      <c r="E2557" s="2" t="s">
        <v>5</v>
      </c>
      <c r="F2557" s="2">
        <v>2.5</v>
      </c>
      <c r="G2557" s="2">
        <v>1044</v>
      </c>
      <c r="H2557" s="2" t="s">
        <v>11</v>
      </c>
    </row>
    <row r="2558" spans="1:8" x14ac:dyDescent="0.25">
      <c r="A2558" s="2" t="s">
        <v>3471</v>
      </c>
      <c r="B2558" s="2">
        <v>679999</v>
      </c>
      <c r="C2558" s="2" t="s">
        <v>6544</v>
      </c>
      <c r="D2558" s="2" t="s">
        <v>375</v>
      </c>
      <c r="E2558" s="2" t="s">
        <v>5</v>
      </c>
      <c r="F2558" s="2" t="s">
        <v>28</v>
      </c>
      <c r="G2558" s="2">
        <v>1617</v>
      </c>
      <c r="H2558" s="2" t="s">
        <v>937</v>
      </c>
    </row>
    <row r="2559" spans="1:8" x14ac:dyDescent="0.25">
      <c r="A2559" s="2" t="s">
        <v>3472</v>
      </c>
      <c r="B2559" s="2">
        <v>3800000</v>
      </c>
      <c r="C2559" s="2" t="s">
        <v>6545</v>
      </c>
      <c r="D2559" s="2" t="s">
        <v>1988</v>
      </c>
      <c r="E2559" s="2" t="s">
        <v>24</v>
      </c>
      <c r="F2559" s="2">
        <v>4.5</v>
      </c>
      <c r="G2559" s="2">
        <v>5602</v>
      </c>
      <c r="H2559" s="2" t="s">
        <v>85</v>
      </c>
    </row>
    <row r="2560" spans="1:8" x14ac:dyDescent="0.25">
      <c r="A2560" s="2" t="s">
        <v>3473</v>
      </c>
      <c r="B2560" s="2">
        <v>1295000</v>
      </c>
      <c r="C2560" s="2" t="s">
        <v>4790</v>
      </c>
      <c r="D2560" s="2" t="s">
        <v>106</v>
      </c>
      <c r="E2560" s="2" t="s">
        <v>28</v>
      </c>
      <c r="F2560" s="2">
        <v>4.5</v>
      </c>
      <c r="G2560" s="2">
        <v>1912</v>
      </c>
      <c r="H2560" s="2" t="s">
        <v>46</v>
      </c>
    </row>
    <row r="2561" spans="1:8" x14ac:dyDescent="0.25">
      <c r="A2561" s="2" t="s">
        <v>3474</v>
      </c>
      <c r="B2561" s="2">
        <v>798000</v>
      </c>
      <c r="C2561" s="2" t="s">
        <v>6546</v>
      </c>
      <c r="D2561" s="2" t="s">
        <v>745</v>
      </c>
      <c r="E2561" s="2" t="s">
        <v>5</v>
      </c>
      <c r="F2561" s="2">
        <v>3.5</v>
      </c>
      <c r="G2561" s="2">
        <v>2228</v>
      </c>
      <c r="H2561" s="2" t="s">
        <v>1416</v>
      </c>
    </row>
    <row r="2562" spans="1:8" x14ac:dyDescent="0.25">
      <c r="A2562" s="2" t="s">
        <v>3475</v>
      </c>
      <c r="B2562" s="2">
        <v>1275000</v>
      </c>
      <c r="C2562" s="2" t="s">
        <v>4954</v>
      </c>
      <c r="D2562" s="2" t="s">
        <v>139</v>
      </c>
      <c r="E2562" s="2" t="s">
        <v>28</v>
      </c>
      <c r="F2562" s="2" t="s">
        <v>5</v>
      </c>
      <c r="G2562" s="2">
        <v>2275</v>
      </c>
      <c r="H2562" s="2" t="s">
        <v>42</v>
      </c>
    </row>
    <row r="2563" spans="1:8" x14ac:dyDescent="0.25">
      <c r="A2563" s="2" t="s">
        <v>3476</v>
      </c>
      <c r="B2563" s="2">
        <v>414900</v>
      </c>
      <c r="C2563" s="2" t="s">
        <v>5977</v>
      </c>
      <c r="D2563" s="2" t="s">
        <v>595</v>
      </c>
      <c r="E2563" s="2" t="s">
        <v>10</v>
      </c>
      <c r="F2563" s="2" t="s">
        <v>10</v>
      </c>
      <c r="G2563" s="2">
        <v>1223</v>
      </c>
      <c r="H2563" s="2" t="s">
        <v>80</v>
      </c>
    </row>
    <row r="2564" spans="1:8" x14ac:dyDescent="0.25">
      <c r="A2564" s="2" t="s">
        <v>3477</v>
      </c>
      <c r="B2564" s="2">
        <v>750000</v>
      </c>
      <c r="C2564" s="2" t="s">
        <v>6547</v>
      </c>
      <c r="D2564" s="2" t="s">
        <v>422</v>
      </c>
      <c r="E2564" s="2" t="s">
        <v>53</v>
      </c>
      <c r="F2564" s="2">
        <v>3.5</v>
      </c>
      <c r="G2564" s="2">
        <v>2196</v>
      </c>
      <c r="H2564" s="2" t="s">
        <v>3478</v>
      </c>
    </row>
    <row r="2565" spans="1:8" x14ac:dyDescent="0.25">
      <c r="A2565" s="2" t="s">
        <v>3479</v>
      </c>
      <c r="B2565" s="2">
        <v>920000</v>
      </c>
      <c r="C2565" s="2" t="s">
        <v>6548</v>
      </c>
      <c r="D2565" s="2" t="s">
        <v>871</v>
      </c>
      <c r="E2565" s="2" t="s">
        <v>5</v>
      </c>
      <c r="F2565" s="2">
        <v>3.5</v>
      </c>
      <c r="G2565" s="2">
        <v>2481</v>
      </c>
      <c r="H2565" s="2" t="s">
        <v>42</v>
      </c>
    </row>
    <row r="2566" spans="1:8" x14ac:dyDescent="0.25">
      <c r="A2566" s="2" t="s">
        <v>3480</v>
      </c>
      <c r="B2566" s="2">
        <v>320000</v>
      </c>
      <c r="C2566" s="2" t="s">
        <v>6549</v>
      </c>
      <c r="D2566" s="2" t="s">
        <v>278</v>
      </c>
      <c r="E2566" s="2" t="s">
        <v>35</v>
      </c>
      <c r="F2566" s="2" t="s">
        <v>35</v>
      </c>
      <c r="G2566" s="2" t="s">
        <v>3481</v>
      </c>
      <c r="H2566" s="2" t="s">
        <v>46</v>
      </c>
    </row>
    <row r="2567" spans="1:8" x14ac:dyDescent="0.25">
      <c r="A2567" s="2" t="s">
        <v>3482</v>
      </c>
      <c r="B2567" s="2">
        <v>1249000</v>
      </c>
      <c r="C2567" s="2" t="s">
        <v>5459</v>
      </c>
      <c r="D2567" s="2" t="s">
        <v>34</v>
      </c>
      <c r="E2567" s="2" t="s">
        <v>10</v>
      </c>
      <c r="F2567" s="2">
        <v>2.5</v>
      </c>
      <c r="G2567" s="2">
        <v>2211</v>
      </c>
      <c r="H2567" s="2" t="s">
        <v>11</v>
      </c>
    </row>
    <row r="2568" spans="1:8" x14ac:dyDescent="0.25">
      <c r="A2568" s="2" t="s">
        <v>3483</v>
      </c>
      <c r="B2568" s="2">
        <v>1287000</v>
      </c>
      <c r="C2568" s="2" t="s">
        <v>6550</v>
      </c>
      <c r="D2568" s="2" t="s">
        <v>1187</v>
      </c>
      <c r="E2568" s="2" t="s">
        <v>28</v>
      </c>
      <c r="F2568" s="2">
        <v>2.5</v>
      </c>
      <c r="G2568" s="2">
        <v>2021</v>
      </c>
      <c r="H2568" s="2" t="s">
        <v>287</v>
      </c>
    </row>
    <row r="2569" spans="1:8" x14ac:dyDescent="0.25">
      <c r="A2569" s="2" t="s">
        <v>3484</v>
      </c>
      <c r="B2569" s="2">
        <v>1140000</v>
      </c>
      <c r="C2569" s="2" t="s">
        <v>6550</v>
      </c>
      <c r="D2569" s="2" t="s">
        <v>1187</v>
      </c>
      <c r="E2569" s="2" t="s">
        <v>28</v>
      </c>
      <c r="F2569" s="2">
        <v>4.5</v>
      </c>
      <c r="G2569" s="2">
        <v>1828</v>
      </c>
      <c r="H2569" s="2" t="s">
        <v>287</v>
      </c>
    </row>
    <row r="2570" spans="1:8" x14ac:dyDescent="0.25">
      <c r="A2570" s="2" t="s">
        <v>3485</v>
      </c>
      <c r="B2570" s="2">
        <v>468000</v>
      </c>
      <c r="C2570" s="2" t="s">
        <v>6551</v>
      </c>
      <c r="D2570" s="2" t="s">
        <v>1907</v>
      </c>
      <c r="E2570" s="2" t="s">
        <v>10</v>
      </c>
      <c r="F2570" s="2" t="s">
        <v>10</v>
      </c>
      <c r="G2570" s="2">
        <v>1230</v>
      </c>
      <c r="H2570" s="2" t="s">
        <v>11</v>
      </c>
    </row>
    <row r="2571" spans="1:8" x14ac:dyDescent="0.25">
      <c r="A2571" s="2" t="s">
        <v>3486</v>
      </c>
      <c r="B2571" s="2">
        <v>399900</v>
      </c>
      <c r="C2571" s="2" t="s">
        <v>6552</v>
      </c>
      <c r="D2571" s="2" t="s">
        <v>146</v>
      </c>
      <c r="E2571" s="2" t="s">
        <v>10</v>
      </c>
      <c r="F2571" s="2" t="s">
        <v>10</v>
      </c>
      <c r="G2571" s="2" t="s">
        <v>3487</v>
      </c>
      <c r="H2571" s="2" t="s">
        <v>141</v>
      </c>
    </row>
    <row r="2572" spans="1:8" x14ac:dyDescent="0.25">
      <c r="A2572" s="2" t="s">
        <v>3488</v>
      </c>
      <c r="B2572" s="2">
        <v>204900</v>
      </c>
      <c r="C2572" s="2" t="s">
        <v>6553</v>
      </c>
      <c r="D2572" s="2" t="s">
        <v>450</v>
      </c>
      <c r="E2572" s="2" t="s">
        <v>35</v>
      </c>
      <c r="F2572" s="2" t="s">
        <v>35</v>
      </c>
      <c r="G2572" s="2" t="s">
        <v>3489</v>
      </c>
      <c r="H2572" s="2" t="s">
        <v>697</v>
      </c>
    </row>
    <row r="2573" spans="1:8" x14ac:dyDescent="0.25">
      <c r="A2573" s="2" t="s">
        <v>3490</v>
      </c>
      <c r="B2573" s="2">
        <v>527860</v>
      </c>
      <c r="C2573" s="2" t="s">
        <v>5466</v>
      </c>
      <c r="D2573" s="2" t="s">
        <v>16</v>
      </c>
      <c r="E2573" s="2" t="s">
        <v>10</v>
      </c>
      <c r="F2573" s="2" t="s">
        <v>10</v>
      </c>
      <c r="G2573" s="2">
        <v>1585</v>
      </c>
      <c r="H2573" s="2" t="s">
        <v>141</v>
      </c>
    </row>
    <row r="2574" spans="1:8" x14ac:dyDescent="0.25">
      <c r="A2574" s="2" t="s">
        <v>3491</v>
      </c>
      <c r="B2574" s="2">
        <v>899900</v>
      </c>
      <c r="C2574" s="2" t="s">
        <v>6554</v>
      </c>
      <c r="D2574" s="2" t="s">
        <v>9</v>
      </c>
      <c r="E2574" s="2" t="s">
        <v>5</v>
      </c>
      <c r="F2574" s="2">
        <v>3.5</v>
      </c>
      <c r="G2574" s="2">
        <v>2253</v>
      </c>
      <c r="H2574" s="2" t="s">
        <v>188</v>
      </c>
    </row>
    <row r="2575" spans="1:8" x14ac:dyDescent="0.25">
      <c r="A2575" s="2" t="s">
        <v>3492</v>
      </c>
      <c r="B2575" s="2">
        <v>825000</v>
      </c>
      <c r="C2575" s="2" t="s">
        <v>6555</v>
      </c>
      <c r="D2575" s="2" t="s">
        <v>148</v>
      </c>
      <c r="E2575" s="2" t="s">
        <v>28</v>
      </c>
      <c r="F2575" s="2">
        <v>2.5</v>
      </c>
      <c r="G2575" s="2">
        <v>1854</v>
      </c>
      <c r="H2575" s="2" t="s">
        <v>287</v>
      </c>
    </row>
    <row r="2576" spans="1:8" x14ac:dyDescent="0.25">
      <c r="A2576" s="2" t="s">
        <v>3493</v>
      </c>
      <c r="B2576" s="2">
        <v>2488000</v>
      </c>
      <c r="C2576" s="2" t="s">
        <v>6556</v>
      </c>
      <c r="D2576" s="2" t="s">
        <v>446</v>
      </c>
      <c r="E2576" s="2" t="s">
        <v>5</v>
      </c>
      <c r="F2576" s="2">
        <v>4.5</v>
      </c>
      <c r="G2576" s="2">
        <v>2992</v>
      </c>
      <c r="H2576" s="2" t="s">
        <v>188</v>
      </c>
    </row>
    <row r="2577" spans="1:8" x14ac:dyDescent="0.25">
      <c r="A2577" s="2" t="s">
        <v>3494</v>
      </c>
      <c r="B2577" s="2">
        <v>1249900</v>
      </c>
      <c r="C2577" s="2" t="s">
        <v>6557</v>
      </c>
      <c r="D2577" s="2" t="s">
        <v>871</v>
      </c>
      <c r="E2577" s="2" t="s">
        <v>5</v>
      </c>
      <c r="F2577" s="2">
        <v>3.5</v>
      </c>
      <c r="G2577" s="2">
        <v>2874</v>
      </c>
      <c r="H2577" s="2" t="s">
        <v>874</v>
      </c>
    </row>
    <row r="2578" spans="1:8" x14ac:dyDescent="0.25">
      <c r="A2578" s="2" t="s">
        <v>3495</v>
      </c>
      <c r="B2578" s="2">
        <v>749900</v>
      </c>
      <c r="C2578" s="2" t="s">
        <v>4438</v>
      </c>
      <c r="D2578" s="2" t="s">
        <v>229</v>
      </c>
      <c r="E2578" s="2" t="s">
        <v>53</v>
      </c>
      <c r="F2578" s="2">
        <v>3.5</v>
      </c>
      <c r="G2578" s="2">
        <v>2196</v>
      </c>
      <c r="H2578" s="2" t="s">
        <v>107</v>
      </c>
    </row>
    <row r="2579" spans="1:8" x14ac:dyDescent="0.25">
      <c r="A2579" s="2" t="s">
        <v>3496</v>
      </c>
      <c r="B2579" s="2">
        <v>848888</v>
      </c>
      <c r="C2579" s="2" t="s">
        <v>6558</v>
      </c>
      <c r="D2579" s="2" t="s">
        <v>41</v>
      </c>
      <c r="E2579" s="2" t="s">
        <v>28</v>
      </c>
      <c r="F2579" s="2">
        <v>2.5</v>
      </c>
      <c r="G2579" s="2">
        <v>1952</v>
      </c>
      <c r="H2579" s="2" t="s">
        <v>11</v>
      </c>
    </row>
    <row r="2580" spans="1:8" x14ac:dyDescent="0.25">
      <c r="A2580" s="2" t="s">
        <v>3497</v>
      </c>
      <c r="B2580" s="2">
        <v>699900</v>
      </c>
      <c r="C2580" s="2" t="s">
        <v>6559</v>
      </c>
      <c r="D2580" s="2" t="s">
        <v>94</v>
      </c>
      <c r="E2580" s="2" t="s">
        <v>53</v>
      </c>
      <c r="F2580" s="2">
        <v>2.5</v>
      </c>
      <c r="G2580" s="2">
        <v>1394</v>
      </c>
      <c r="H2580" s="2" t="s">
        <v>14</v>
      </c>
    </row>
    <row r="2581" spans="1:8" x14ac:dyDescent="0.25">
      <c r="A2581" s="2" t="s">
        <v>3498</v>
      </c>
      <c r="B2581" s="2">
        <v>429900</v>
      </c>
      <c r="C2581" s="2" t="s">
        <v>4596</v>
      </c>
      <c r="D2581" s="2" t="s">
        <v>16</v>
      </c>
      <c r="E2581" s="2" t="s">
        <v>10</v>
      </c>
      <c r="F2581" s="2" t="s">
        <v>10</v>
      </c>
      <c r="G2581" s="2" t="s">
        <v>772</v>
      </c>
      <c r="H2581" s="2" t="s">
        <v>11</v>
      </c>
    </row>
    <row r="2582" spans="1:8" x14ac:dyDescent="0.25">
      <c r="A2582" s="2" t="s">
        <v>3499</v>
      </c>
      <c r="B2582" s="2">
        <v>385500</v>
      </c>
      <c r="C2582" s="2" t="s">
        <v>6560</v>
      </c>
      <c r="D2582" s="2" t="s">
        <v>1107</v>
      </c>
      <c r="E2582" s="2" t="s">
        <v>10</v>
      </c>
      <c r="F2582" s="2">
        <v>1.5</v>
      </c>
      <c r="G2582" s="2" t="s">
        <v>3500</v>
      </c>
      <c r="H2582" s="2" t="s">
        <v>172</v>
      </c>
    </row>
    <row r="2583" spans="1:8" x14ac:dyDescent="0.25">
      <c r="A2583" s="2" t="s">
        <v>3501</v>
      </c>
      <c r="B2583" s="2">
        <v>279900</v>
      </c>
      <c r="C2583" s="2" t="s">
        <v>6561</v>
      </c>
      <c r="D2583" s="2" t="s">
        <v>214</v>
      </c>
      <c r="E2583" s="2" t="s">
        <v>10</v>
      </c>
      <c r="F2583" s="2" t="s">
        <v>10</v>
      </c>
      <c r="G2583" s="2" t="s">
        <v>1547</v>
      </c>
      <c r="H2583" s="2" t="s">
        <v>64</v>
      </c>
    </row>
    <row r="2584" spans="1:8" x14ac:dyDescent="0.25">
      <c r="A2584" s="2" t="s">
        <v>3502</v>
      </c>
      <c r="B2584" s="2">
        <v>489000</v>
      </c>
      <c r="C2584" s="2" t="s">
        <v>6562</v>
      </c>
      <c r="D2584" s="2" t="s">
        <v>84</v>
      </c>
      <c r="E2584" s="2" t="s">
        <v>5</v>
      </c>
      <c r="F2584" s="2" t="s">
        <v>10</v>
      </c>
      <c r="G2584" s="2" t="s">
        <v>1739</v>
      </c>
      <c r="H2584" s="2" t="s">
        <v>167</v>
      </c>
    </row>
    <row r="2585" spans="1:8" x14ac:dyDescent="0.25">
      <c r="A2585" s="2" t="s">
        <v>3503</v>
      </c>
      <c r="B2585" s="2">
        <v>829900</v>
      </c>
      <c r="C2585" s="2" t="s">
        <v>6563</v>
      </c>
      <c r="D2585" s="2" t="s">
        <v>112</v>
      </c>
      <c r="E2585" s="2" t="s">
        <v>5</v>
      </c>
      <c r="F2585" s="2">
        <v>3.5</v>
      </c>
      <c r="G2585" s="2">
        <v>1701</v>
      </c>
      <c r="H2585" s="2" t="s">
        <v>80</v>
      </c>
    </row>
    <row r="2586" spans="1:8" x14ac:dyDescent="0.25">
      <c r="A2586" s="2" t="s">
        <v>3504</v>
      </c>
      <c r="B2586" s="2">
        <v>399900</v>
      </c>
      <c r="C2586" s="2" t="s">
        <v>5291</v>
      </c>
      <c r="D2586" s="2" t="s">
        <v>16</v>
      </c>
      <c r="E2586" s="2" t="s">
        <v>35</v>
      </c>
      <c r="F2586" s="2">
        <v>1.5</v>
      </c>
      <c r="G2586" s="2" t="s">
        <v>3505</v>
      </c>
      <c r="H2586" s="2" t="s">
        <v>786</v>
      </c>
    </row>
    <row r="2587" spans="1:8" x14ac:dyDescent="0.25">
      <c r="A2587" s="2" t="s">
        <v>3506</v>
      </c>
      <c r="B2587" s="2">
        <v>290000</v>
      </c>
      <c r="C2587" s="2" t="s">
        <v>5703</v>
      </c>
      <c r="D2587" s="2" t="s">
        <v>78</v>
      </c>
      <c r="E2587" s="2" t="s">
        <v>35</v>
      </c>
      <c r="F2587" s="2" t="s">
        <v>35</v>
      </c>
      <c r="G2587" s="2" t="s">
        <v>713</v>
      </c>
      <c r="H2587" s="2" t="s">
        <v>95</v>
      </c>
    </row>
    <row r="2588" spans="1:8" x14ac:dyDescent="0.25">
      <c r="A2588" s="2" t="s">
        <v>3507</v>
      </c>
      <c r="B2588" s="2">
        <v>1059000</v>
      </c>
      <c r="C2588" s="2" t="s">
        <v>6564</v>
      </c>
      <c r="D2588" s="2" t="s">
        <v>128</v>
      </c>
      <c r="E2588" s="2" t="s">
        <v>5</v>
      </c>
      <c r="F2588" s="2">
        <v>3.5</v>
      </c>
      <c r="G2588" s="2">
        <v>2241</v>
      </c>
      <c r="H2588" s="2" t="s">
        <v>7</v>
      </c>
    </row>
    <row r="2589" spans="1:8" x14ac:dyDescent="0.25">
      <c r="A2589" s="2" t="s">
        <v>3508</v>
      </c>
      <c r="B2589" s="2">
        <v>464900</v>
      </c>
      <c r="C2589" s="2" t="s">
        <v>6565</v>
      </c>
      <c r="D2589" s="2" t="s">
        <v>422</v>
      </c>
      <c r="E2589" s="2" t="s">
        <v>10</v>
      </c>
      <c r="F2589" s="2">
        <v>2.5</v>
      </c>
      <c r="G2589" s="2">
        <v>1156</v>
      </c>
      <c r="H2589" s="2" t="s">
        <v>196</v>
      </c>
    </row>
    <row r="2590" spans="1:8" x14ac:dyDescent="0.25">
      <c r="A2590" s="2" t="s">
        <v>3509</v>
      </c>
      <c r="B2590" s="2">
        <v>959900</v>
      </c>
      <c r="C2590" s="2" t="s">
        <v>6566</v>
      </c>
      <c r="D2590" s="2" t="s">
        <v>1187</v>
      </c>
      <c r="E2590" s="2" t="s">
        <v>5</v>
      </c>
      <c r="F2590" s="2">
        <v>4.5</v>
      </c>
      <c r="G2590" s="2">
        <v>2233</v>
      </c>
      <c r="H2590" s="2" t="s">
        <v>2059</v>
      </c>
    </row>
    <row r="2591" spans="1:8" x14ac:dyDescent="0.25">
      <c r="A2591" s="2" t="s">
        <v>3510</v>
      </c>
      <c r="B2591" s="2">
        <v>459900</v>
      </c>
      <c r="C2591" s="2" t="s">
        <v>6567</v>
      </c>
      <c r="D2591" s="2" t="s">
        <v>9</v>
      </c>
      <c r="E2591" s="2" t="s">
        <v>10</v>
      </c>
      <c r="F2591" s="2" t="s">
        <v>10</v>
      </c>
      <c r="G2591" s="2">
        <v>1276</v>
      </c>
      <c r="H2591" s="2" t="s">
        <v>107</v>
      </c>
    </row>
    <row r="2592" spans="1:8" x14ac:dyDescent="0.25">
      <c r="A2592" s="2" t="s">
        <v>3511</v>
      </c>
      <c r="B2592" s="2">
        <v>579900</v>
      </c>
      <c r="C2592" s="2" t="s">
        <v>6568</v>
      </c>
      <c r="D2592" s="2" t="s">
        <v>457</v>
      </c>
      <c r="E2592" s="2" t="s">
        <v>28</v>
      </c>
      <c r="F2592" s="2">
        <v>2.5</v>
      </c>
      <c r="G2592" s="2">
        <v>1435</v>
      </c>
      <c r="H2592" s="2" t="s">
        <v>85</v>
      </c>
    </row>
    <row r="2593" spans="1:8" x14ac:dyDescent="0.25">
      <c r="A2593" s="2" t="s">
        <v>3512</v>
      </c>
      <c r="B2593" s="2">
        <v>870000</v>
      </c>
      <c r="C2593" s="2" t="s">
        <v>6569</v>
      </c>
      <c r="D2593" s="2" t="s">
        <v>1044</v>
      </c>
      <c r="E2593" s="2" t="s">
        <v>5</v>
      </c>
      <c r="F2593" s="2">
        <v>2.5</v>
      </c>
      <c r="G2593" s="2">
        <v>2539</v>
      </c>
      <c r="H2593" s="2" t="s">
        <v>107</v>
      </c>
    </row>
    <row r="2594" spans="1:8" x14ac:dyDescent="0.25">
      <c r="A2594" s="2" t="s">
        <v>3513</v>
      </c>
      <c r="B2594" s="2">
        <v>599900</v>
      </c>
      <c r="C2594" s="2" t="s">
        <v>6570</v>
      </c>
      <c r="D2594" s="2" t="s">
        <v>529</v>
      </c>
      <c r="E2594" s="2" t="s">
        <v>24</v>
      </c>
      <c r="F2594" s="2" t="s">
        <v>28</v>
      </c>
      <c r="G2594" s="2">
        <v>1280</v>
      </c>
      <c r="H2594" s="2" t="s">
        <v>101</v>
      </c>
    </row>
    <row r="2595" spans="1:8" x14ac:dyDescent="0.25">
      <c r="A2595" s="2" t="s">
        <v>3514</v>
      </c>
      <c r="B2595" s="2">
        <v>649900</v>
      </c>
      <c r="C2595" s="2" t="s">
        <v>6571</v>
      </c>
      <c r="D2595" s="2" t="s">
        <v>214</v>
      </c>
      <c r="E2595" s="2" t="s">
        <v>5</v>
      </c>
      <c r="F2595" s="2">
        <v>3.5</v>
      </c>
      <c r="G2595" s="2">
        <v>1999</v>
      </c>
      <c r="H2595" s="2" t="s">
        <v>1690</v>
      </c>
    </row>
    <row r="2596" spans="1:8" x14ac:dyDescent="0.25">
      <c r="A2596" s="2" t="s">
        <v>3515</v>
      </c>
      <c r="B2596" s="2">
        <v>1000000</v>
      </c>
      <c r="C2596" s="2" t="s">
        <v>6572</v>
      </c>
      <c r="D2596" s="2" t="s">
        <v>190</v>
      </c>
      <c r="E2596" s="2" t="s">
        <v>5</v>
      </c>
      <c r="F2596" s="2">
        <v>3.5</v>
      </c>
      <c r="G2596" s="2">
        <v>2114</v>
      </c>
      <c r="H2596" s="2" t="s">
        <v>188</v>
      </c>
    </row>
    <row r="2597" spans="1:8" x14ac:dyDescent="0.25">
      <c r="A2597" s="2" t="s">
        <v>3516</v>
      </c>
      <c r="B2597" s="2">
        <v>450000</v>
      </c>
      <c r="C2597" s="2" t="s">
        <v>5043</v>
      </c>
      <c r="D2597" s="2" t="s">
        <v>595</v>
      </c>
      <c r="E2597" s="2" t="s">
        <v>10</v>
      </c>
      <c r="F2597" s="2" t="s">
        <v>10</v>
      </c>
      <c r="G2597" s="2">
        <v>1038</v>
      </c>
      <c r="H2597" s="2" t="s">
        <v>668</v>
      </c>
    </row>
    <row r="2598" spans="1:8" x14ac:dyDescent="0.25">
      <c r="A2598" s="2" t="s">
        <v>3517</v>
      </c>
      <c r="B2598" s="2">
        <v>764888</v>
      </c>
      <c r="C2598" s="2" t="s">
        <v>6573</v>
      </c>
      <c r="D2598" s="2" t="s">
        <v>387</v>
      </c>
      <c r="E2598" s="2" t="s">
        <v>28</v>
      </c>
      <c r="F2598" s="2">
        <v>2.5</v>
      </c>
      <c r="G2598" s="2">
        <v>2325</v>
      </c>
      <c r="H2598" s="2" t="s">
        <v>95</v>
      </c>
    </row>
    <row r="2599" spans="1:8" x14ac:dyDescent="0.25">
      <c r="A2599" s="2" t="s">
        <v>3518</v>
      </c>
      <c r="B2599" s="2">
        <v>629888</v>
      </c>
      <c r="C2599" s="2" t="s">
        <v>6574</v>
      </c>
      <c r="D2599" s="2" t="s">
        <v>1326</v>
      </c>
      <c r="E2599" s="2" t="s">
        <v>10</v>
      </c>
      <c r="F2599" s="2">
        <v>2.5</v>
      </c>
      <c r="G2599" s="2">
        <v>1266</v>
      </c>
      <c r="H2599" s="2" t="s">
        <v>937</v>
      </c>
    </row>
    <row r="2600" spans="1:8" x14ac:dyDescent="0.25">
      <c r="A2600" s="2" t="s">
        <v>3519</v>
      </c>
      <c r="B2600" s="2">
        <v>2100000</v>
      </c>
      <c r="C2600" s="2" t="s">
        <v>6575</v>
      </c>
      <c r="D2600" s="2" t="s">
        <v>595</v>
      </c>
      <c r="E2600" s="2" t="s">
        <v>10</v>
      </c>
      <c r="F2600" s="2">
        <v>2.5</v>
      </c>
      <c r="G2600" s="2">
        <v>1639</v>
      </c>
      <c r="H2600" s="2" t="s">
        <v>398</v>
      </c>
    </row>
    <row r="2601" spans="1:8" x14ac:dyDescent="0.25">
      <c r="A2601" s="2" t="s">
        <v>3520</v>
      </c>
      <c r="B2601" s="2">
        <v>3295000</v>
      </c>
      <c r="C2601" s="2" t="s">
        <v>4400</v>
      </c>
      <c r="D2601" s="2" t="s">
        <v>92</v>
      </c>
      <c r="E2601" s="2" t="s">
        <v>24</v>
      </c>
      <c r="F2601" s="2" t="s">
        <v>24</v>
      </c>
      <c r="G2601" s="2">
        <v>4744</v>
      </c>
      <c r="H2601" s="2" t="s">
        <v>14</v>
      </c>
    </row>
    <row r="2602" spans="1:8" x14ac:dyDescent="0.25">
      <c r="A2602" s="2" t="s">
        <v>3521</v>
      </c>
      <c r="B2602" s="2">
        <v>899900</v>
      </c>
      <c r="C2602" s="2" t="s">
        <v>6576</v>
      </c>
      <c r="D2602" s="2" t="s">
        <v>794</v>
      </c>
      <c r="E2602" s="2" t="s">
        <v>53</v>
      </c>
      <c r="F2602" s="2" t="s">
        <v>5</v>
      </c>
      <c r="G2602" s="2">
        <v>2789</v>
      </c>
      <c r="H2602" s="2" t="s">
        <v>14</v>
      </c>
    </row>
    <row r="2603" spans="1:8" x14ac:dyDescent="0.25">
      <c r="A2603" s="2" t="s">
        <v>3522</v>
      </c>
      <c r="B2603" s="2">
        <v>364900</v>
      </c>
      <c r="C2603" s="2" t="s">
        <v>6577</v>
      </c>
      <c r="D2603" s="2" t="s">
        <v>192</v>
      </c>
      <c r="E2603" s="2" t="s">
        <v>10</v>
      </c>
      <c r="F2603" s="2" t="s">
        <v>10</v>
      </c>
      <c r="G2603" s="2" t="s">
        <v>570</v>
      </c>
      <c r="H2603" s="2" t="s">
        <v>46</v>
      </c>
    </row>
    <row r="2604" spans="1:8" x14ac:dyDescent="0.25">
      <c r="A2604" s="2" t="s">
        <v>3523</v>
      </c>
      <c r="B2604" s="2">
        <v>349000</v>
      </c>
      <c r="C2604" s="2" t="s">
        <v>6034</v>
      </c>
      <c r="D2604" s="2" t="s">
        <v>78</v>
      </c>
      <c r="E2604" s="2" t="s">
        <v>35</v>
      </c>
      <c r="F2604" s="2" t="s">
        <v>35</v>
      </c>
      <c r="G2604" s="2" t="s">
        <v>2710</v>
      </c>
      <c r="H2604" s="2" t="s">
        <v>14</v>
      </c>
    </row>
    <row r="2605" spans="1:8" x14ac:dyDescent="0.25">
      <c r="A2605" s="2" t="s">
        <v>3524</v>
      </c>
      <c r="B2605" s="2">
        <v>490000</v>
      </c>
      <c r="C2605" s="2" t="s">
        <v>6578</v>
      </c>
      <c r="D2605" s="2" t="s">
        <v>182</v>
      </c>
      <c r="E2605" s="2" t="s">
        <v>28</v>
      </c>
      <c r="F2605" s="2">
        <v>3.5</v>
      </c>
      <c r="G2605" s="2">
        <v>1366</v>
      </c>
      <c r="H2605" s="2" t="s">
        <v>14</v>
      </c>
    </row>
    <row r="2606" spans="1:8" x14ac:dyDescent="0.25">
      <c r="A2606" s="2" t="s">
        <v>3525</v>
      </c>
      <c r="B2606" s="2">
        <v>1219000</v>
      </c>
      <c r="C2606" s="2" t="s">
        <v>6579</v>
      </c>
      <c r="D2606" s="2" t="s">
        <v>794</v>
      </c>
      <c r="E2606" s="2" t="s">
        <v>5</v>
      </c>
      <c r="F2606" s="2" t="s">
        <v>28</v>
      </c>
      <c r="G2606" s="2">
        <v>2364</v>
      </c>
      <c r="H2606" s="2" t="s">
        <v>11</v>
      </c>
    </row>
    <row r="2607" spans="1:8" x14ac:dyDescent="0.25">
      <c r="A2607" s="2" t="s">
        <v>3526</v>
      </c>
      <c r="B2607" s="2">
        <v>1339000</v>
      </c>
      <c r="C2607" s="2" t="s">
        <v>6580</v>
      </c>
      <c r="D2607" s="2" t="s">
        <v>174</v>
      </c>
      <c r="E2607" s="2" t="s">
        <v>53</v>
      </c>
      <c r="F2607" s="2">
        <v>3.5</v>
      </c>
      <c r="G2607" s="2">
        <v>3020</v>
      </c>
      <c r="H2607" s="2" t="s">
        <v>188</v>
      </c>
    </row>
    <row r="2608" spans="1:8" x14ac:dyDescent="0.25">
      <c r="A2608" s="2" t="s">
        <v>3527</v>
      </c>
      <c r="B2608" s="2">
        <v>429000</v>
      </c>
      <c r="C2608" s="2" t="s">
        <v>6581</v>
      </c>
      <c r="D2608" s="2" t="s">
        <v>60</v>
      </c>
      <c r="E2608" s="2" t="s">
        <v>28</v>
      </c>
      <c r="F2608" s="2" t="s">
        <v>10</v>
      </c>
      <c r="G2608" s="2">
        <v>1239</v>
      </c>
      <c r="H2608" s="2" t="s">
        <v>85</v>
      </c>
    </row>
    <row r="2609" spans="1:8" x14ac:dyDescent="0.25">
      <c r="A2609" s="2" t="s">
        <v>3528</v>
      </c>
      <c r="B2609" s="2">
        <v>479900</v>
      </c>
      <c r="C2609" s="2" t="s">
        <v>6582</v>
      </c>
      <c r="D2609" s="2" t="s">
        <v>328</v>
      </c>
      <c r="E2609" s="2" t="s">
        <v>28</v>
      </c>
      <c r="F2609" s="2">
        <v>1.5</v>
      </c>
      <c r="G2609" s="2">
        <v>1307</v>
      </c>
      <c r="H2609" s="2" t="s">
        <v>2450</v>
      </c>
    </row>
    <row r="2610" spans="1:8" x14ac:dyDescent="0.25">
      <c r="A2610" s="2" t="s">
        <v>3529</v>
      </c>
      <c r="B2610" s="2">
        <v>1065000</v>
      </c>
      <c r="C2610" s="2" t="s">
        <v>5590</v>
      </c>
      <c r="D2610" s="2" t="s">
        <v>92</v>
      </c>
      <c r="E2610" s="2" t="s">
        <v>28</v>
      </c>
      <c r="F2610" s="2">
        <v>3.5</v>
      </c>
      <c r="G2610" s="2">
        <v>2837</v>
      </c>
      <c r="H2610" s="2" t="s">
        <v>39</v>
      </c>
    </row>
    <row r="2611" spans="1:8" x14ac:dyDescent="0.25">
      <c r="A2611" s="2" t="s">
        <v>3530</v>
      </c>
      <c r="B2611" s="2">
        <v>324900</v>
      </c>
      <c r="C2611" s="2" t="s">
        <v>6176</v>
      </c>
      <c r="D2611" s="2" t="s">
        <v>55</v>
      </c>
      <c r="E2611" s="2" t="s">
        <v>35</v>
      </c>
      <c r="F2611" s="2" t="s">
        <v>35</v>
      </c>
      <c r="G2611" s="2" t="s">
        <v>1881</v>
      </c>
      <c r="H2611" s="2" t="s">
        <v>39</v>
      </c>
    </row>
    <row r="2612" spans="1:8" x14ac:dyDescent="0.25">
      <c r="A2612" s="2" t="s">
        <v>3531</v>
      </c>
      <c r="B2612" s="2">
        <v>578000</v>
      </c>
      <c r="C2612" s="2" t="s">
        <v>6583</v>
      </c>
      <c r="D2612" s="2" t="s">
        <v>422</v>
      </c>
      <c r="E2612" s="2" t="s">
        <v>28</v>
      </c>
      <c r="F2612" s="2">
        <v>2.5</v>
      </c>
      <c r="G2612" s="2">
        <v>1550</v>
      </c>
      <c r="H2612" s="2" t="s">
        <v>287</v>
      </c>
    </row>
    <row r="2613" spans="1:8" x14ac:dyDescent="0.25">
      <c r="A2613" s="2" t="s">
        <v>3532</v>
      </c>
      <c r="B2613" s="2">
        <v>1195000</v>
      </c>
      <c r="C2613" s="2" t="s">
        <v>6584</v>
      </c>
      <c r="D2613" s="2" t="s">
        <v>631</v>
      </c>
      <c r="E2613" s="2" t="s">
        <v>53</v>
      </c>
      <c r="F2613" s="2" t="s">
        <v>28</v>
      </c>
      <c r="G2613" s="2">
        <v>1300</v>
      </c>
      <c r="H2613" s="2" t="s">
        <v>80</v>
      </c>
    </row>
    <row r="2614" spans="1:8" x14ac:dyDescent="0.25">
      <c r="A2614" s="2" t="s">
        <v>3533</v>
      </c>
      <c r="B2614" s="2">
        <v>830000</v>
      </c>
      <c r="C2614" s="2" t="s">
        <v>6585</v>
      </c>
      <c r="D2614" s="2" t="s">
        <v>871</v>
      </c>
      <c r="E2614" s="2" t="s">
        <v>28</v>
      </c>
      <c r="F2614" s="2">
        <v>2.5</v>
      </c>
      <c r="G2614" s="2">
        <v>2578</v>
      </c>
      <c r="H2614" s="2" t="s">
        <v>46</v>
      </c>
    </row>
    <row r="2615" spans="1:8" x14ac:dyDescent="0.25">
      <c r="A2615" s="2" t="s">
        <v>3534</v>
      </c>
      <c r="B2615" s="2">
        <v>1849900</v>
      </c>
      <c r="C2615" s="2" t="s">
        <v>6586</v>
      </c>
      <c r="D2615" s="2" t="s">
        <v>174</v>
      </c>
      <c r="E2615" s="2" t="s">
        <v>53</v>
      </c>
      <c r="F2615" s="2">
        <v>3.5</v>
      </c>
      <c r="G2615" s="2">
        <v>3382</v>
      </c>
      <c r="H2615" s="2" t="s">
        <v>287</v>
      </c>
    </row>
    <row r="2616" spans="1:8" x14ac:dyDescent="0.25">
      <c r="A2616" s="2" t="s">
        <v>3535</v>
      </c>
      <c r="B2616" s="2">
        <v>1799900</v>
      </c>
      <c r="C2616" s="2" t="s">
        <v>6587</v>
      </c>
      <c r="D2616" s="2" t="s">
        <v>156</v>
      </c>
      <c r="E2616" s="2" t="s">
        <v>53</v>
      </c>
      <c r="F2616" s="2">
        <v>3.5</v>
      </c>
      <c r="G2616" s="2">
        <v>3042</v>
      </c>
      <c r="H2616" s="2" t="s">
        <v>39</v>
      </c>
    </row>
    <row r="2617" spans="1:8" x14ac:dyDescent="0.25">
      <c r="A2617" s="2" t="s">
        <v>3536</v>
      </c>
      <c r="B2617" s="2">
        <v>864900</v>
      </c>
      <c r="C2617" s="2" t="s">
        <v>6588</v>
      </c>
      <c r="D2617" s="2" t="s">
        <v>871</v>
      </c>
      <c r="E2617" s="2" t="s">
        <v>5</v>
      </c>
      <c r="F2617" s="2">
        <v>2.5</v>
      </c>
      <c r="G2617" s="2">
        <v>2305</v>
      </c>
      <c r="H2617" s="2" t="s">
        <v>440</v>
      </c>
    </row>
    <row r="2618" spans="1:8" x14ac:dyDescent="0.25">
      <c r="A2618" s="2" t="s">
        <v>3537</v>
      </c>
      <c r="B2618" s="2">
        <v>329900</v>
      </c>
      <c r="C2618" s="2" t="s">
        <v>6589</v>
      </c>
      <c r="D2618" s="2" t="s">
        <v>1326</v>
      </c>
      <c r="E2618" s="2" t="s">
        <v>35</v>
      </c>
      <c r="F2618" s="2" t="s">
        <v>35</v>
      </c>
      <c r="G2618" s="2" t="s">
        <v>3538</v>
      </c>
      <c r="H2618" s="2" t="s">
        <v>3539</v>
      </c>
    </row>
    <row r="2619" spans="1:8" x14ac:dyDescent="0.25">
      <c r="A2619" s="2" t="s">
        <v>3540</v>
      </c>
      <c r="B2619" s="2">
        <v>258800</v>
      </c>
      <c r="C2619" s="2" t="s">
        <v>6590</v>
      </c>
      <c r="D2619" s="2" t="s">
        <v>16</v>
      </c>
      <c r="E2619" s="2" t="s">
        <v>35</v>
      </c>
      <c r="F2619" s="2" t="s">
        <v>35</v>
      </c>
      <c r="G2619" s="2" t="s">
        <v>3541</v>
      </c>
      <c r="H2619" s="2" t="s">
        <v>101</v>
      </c>
    </row>
    <row r="2620" spans="1:8" x14ac:dyDescent="0.25">
      <c r="A2620" s="2" t="s">
        <v>3542</v>
      </c>
      <c r="B2620" s="2">
        <v>569900</v>
      </c>
      <c r="C2620" s="2" t="s">
        <v>6591</v>
      </c>
      <c r="D2620" s="2" t="s">
        <v>699</v>
      </c>
      <c r="E2620" s="2" t="s">
        <v>28</v>
      </c>
      <c r="F2620" s="2">
        <v>2.5</v>
      </c>
      <c r="G2620" s="2">
        <v>1518</v>
      </c>
      <c r="H2620" s="2" t="s">
        <v>21</v>
      </c>
    </row>
    <row r="2621" spans="1:8" x14ac:dyDescent="0.25">
      <c r="A2621" s="2" t="s">
        <v>3543</v>
      </c>
      <c r="B2621" s="2">
        <v>555000</v>
      </c>
      <c r="C2621" s="2" t="s">
        <v>5525</v>
      </c>
      <c r="D2621" s="2" t="s">
        <v>192</v>
      </c>
      <c r="E2621" s="2" t="s">
        <v>28</v>
      </c>
      <c r="F2621" s="2">
        <v>2.5</v>
      </c>
      <c r="G2621" s="2">
        <v>1422</v>
      </c>
      <c r="H2621" s="2" t="s">
        <v>5098</v>
      </c>
    </row>
    <row r="2622" spans="1:8" x14ac:dyDescent="0.25">
      <c r="A2622" s="2" t="s">
        <v>3544</v>
      </c>
      <c r="B2622" s="2">
        <v>1095000</v>
      </c>
      <c r="C2622" s="2" t="s">
        <v>6592</v>
      </c>
      <c r="D2622" s="2" t="s">
        <v>123</v>
      </c>
      <c r="E2622" s="2" t="s">
        <v>5</v>
      </c>
      <c r="F2622" s="2">
        <v>3.5</v>
      </c>
      <c r="G2622" s="2">
        <v>2012</v>
      </c>
      <c r="H2622" s="2" t="s">
        <v>57</v>
      </c>
    </row>
    <row r="2623" spans="1:8" x14ac:dyDescent="0.25">
      <c r="A2623" s="2" t="s">
        <v>3545</v>
      </c>
      <c r="B2623" s="2">
        <v>830000</v>
      </c>
      <c r="C2623" s="2" t="s">
        <v>6593</v>
      </c>
      <c r="D2623" s="2" t="s">
        <v>128</v>
      </c>
      <c r="E2623" s="2" t="s">
        <v>28</v>
      </c>
      <c r="F2623" s="2">
        <v>2.5</v>
      </c>
      <c r="G2623" s="2">
        <v>1751</v>
      </c>
      <c r="H2623" s="2" t="s">
        <v>297</v>
      </c>
    </row>
    <row r="2624" spans="1:8" x14ac:dyDescent="0.25">
      <c r="A2624" s="2" t="s">
        <v>3546</v>
      </c>
      <c r="B2624" s="2">
        <v>649900</v>
      </c>
      <c r="C2624" s="2" t="s">
        <v>6594</v>
      </c>
      <c r="D2624" s="2" t="s">
        <v>631</v>
      </c>
      <c r="E2624" s="2" t="s">
        <v>28</v>
      </c>
      <c r="F2624" s="2" t="s">
        <v>10</v>
      </c>
      <c r="G2624" s="2" t="s">
        <v>1781</v>
      </c>
      <c r="H2624" s="2" t="s">
        <v>245</v>
      </c>
    </row>
    <row r="2625" spans="1:8" x14ac:dyDescent="0.25">
      <c r="A2625" s="2" t="s">
        <v>3547</v>
      </c>
      <c r="B2625" s="2">
        <v>199900</v>
      </c>
      <c r="C2625" s="2" t="s">
        <v>6472</v>
      </c>
      <c r="D2625" s="2" t="s">
        <v>117</v>
      </c>
      <c r="E2625" s="2" t="s">
        <v>35</v>
      </c>
      <c r="F2625" s="2" t="s">
        <v>35</v>
      </c>
      <c r="G2625" s="2" t="s">
        <v>3548</v>
      </c>
      <c r="H2625" s="2" t="s">
        <v>141</v>
      </c>
    </row>
    <row r="2626" spans="1:8" x14ac:dyDescent="0.25">
      <c r="A2626" s="2" t="s">
        <v>3549</v>
      </c>
      <c r="B2626" s="2">
        <v>439999</v>
      </c>
      <c r="C2626" s="2" t="s">
        <v>6595</v>
      </c>
      <c r="D2626" s="2" t="s">
        <v>586</v>
      </c>
      <c r="E2626" s="2" t="s">
        <v>28</v>
      </c>
      <c r="F2626" s="2" t="s">
        <v>10</v>
      </c>
      <c r="G2626" s="2" t="s">
        <v>1444</v>
      </c>
      <c r="H2626" s="2" t="s">
        <v>14</v>
      </c>
    </row>
    <row r="2627" spans="1:8" x14ac:dyDescent="0.25">
      <c r="A2627" s="2" t="s">
        <v>3550</v>
      </c>
      <c r="B2627" s="2">
        <v>889000</v>
      </c>
      <c r="C2627" s="2" t="s">
        <v>6596</v>
      </c>
      <c r="D2627" s="2" t="s">
        <v>519</v>
      </c>
      <c r="E2627" s="2" t="s">
        <v>24</v>
      </c>
      <c r="F2627" s="2">
        <v>2.5</v>
      </c>
      <c r="G2627" s="2">
        <v>2449</v>
      </c>
      <c r="H2627" s="2" t="s">
        <v>7</v>
      </c>
    </row>
    <row r="2628" spans="1:8" x14ac:dyDescent="0.25">
      <c r="A2628" s="2" t="s">
        <v>4349</v>
      </c>
      <c r="B2628" s="2">
        <v>599000</v>
      </c>
      <c r="C2628" s="2" t="s">
        <v>4923</v>
      </c>
      <c r="D2628" s="2" t="s">
        <v>123</v>
      </c>
      <c r="E2628" s="2" t="s">
        <v>28</v>
      </c>
      <c r="F2628" s="2" t="s">
        <v>28</v>
      </c>
      <c r="G2628" s="2">
        <v>1456</v>
      </c>
      <c r="H2628" s="2" t="s">
        <v>1674</v>
      </c>
    </row>
    <row r="2629" spans="1:8" x14ac:dyDescent="0.25">
      <c r="A2629" s="2" t="s">
        <v>3551</v>
      </c>
      <c r="B2629" s="2">
        <v>849000</v>
      </c>
      <c r="C2629" s="2" t="s">
        <v>6597</v>
      </c>
      <c r="D2629" s="2" t="s">
        <v>120</v>
      </c>
      <c r="E2629" s="2" t="s">
        <v>542</v>
      </c>
      <c r="F2629" s="2" t="s">
        <v>53</v>
      </c>
      <c r="G2629" s="2">
        <v>2494</v>
      </c>
      <c r="H2629" s="2" t="s">
        <v>39</v>
      </c>
    </row>
    <row r="2630" spans="1:8" x14ac:dyDescent="0.25">
      <c r="A2630" s="2" t="s">
        <v>3552</v>
      </c>
      <c r="B2630" s="2">
        <v>619900</v>
      </c>
      <c r="C2630" s="2" t="s">
        <v>4764</v>
      </c>
      <c r="D2630" s="2" t="s">
        <v>41</v>
      </c>
      <c r="E2630" s="2" t="s">
        <v>28</v>
      </c>
      <c r="F2630" s="2">
        <v>2.5</v>
      </c>
      <c r="G2630" s="2">
        <v>1485</v>
      </c>
      <c r="H2630" s="2" t="s">
        <v>7</v>
      </c>
    </row>
    <row r="2631" spans="1:8" x14ac:dyDescent="0.25">
      <c r="A2631" s="2" t="s">
        <v>3553</v>
      </c>
      <c r="B2631" s="2">
        <v>488900</v>
      </c>
      <c r="C2631" s="2" t="s">
        <v>5438</v>
      </c>
      <c r="D2631" s="2" t="s">
        <v>66</v>
      </c>
      <c r="E2631" s="2" t="s">
        <v>5</v>
      </c>
      <c r="F2631" s="2">
        <v>3.5</v>
      </c>
      <c r="G2631" s="2">
        <v>1365</v>
      </c>
      <c r="H2631" s="2" t="s">
        <v>14</v>
      </c>
    </row>
    <row r="2632" spans="1:8" x14ac:dyDescent="0.25">
      <c r="A2632" s="2" t="s">
        <v>3554</v>
      </c>
      <c r="B2632" s="2">
        <v>365000</v>
      </c>
      <c r="C2632" s="2" t="s">
        <v>6598</v>
      </c>
      <c r="D2632" s="2" t="s">
        <v>741</v>
      </c>
      <c r="E2632" s="2" t="s">
        <v>10</v>
      </c>
      <c r="F2632" s="2" t="s">
        <v>10</v>
      </c>
      <c r="G2632" s="2" t="s">
        <v>734</v>
      </c>
      <c r="H2632" s="2" t="s">
        <v>359</v>
      </c>
    </row>
    <row r="2633" spans="1:8" x14ac:dyDescent="0.25">
      <c r="A2633" s="2" t="s">
        <v>3555</v>
      </c>
      <c r="B2633" s="2">
        <v>349900</v>
      </c>
      <c r="C2633" s="2" t="s">
        <v>6599</v>
      </c>
      <c r="D2633" s="2" t="s">
        <v>16</v>
      </c>
      <c r="E2633" s="2" t="s">
        <v>10</v>
      </c>
      <c r="F2633" s="2" t="s">
        <v>35</v>
      </c>
      <c r="G2633" s="2" t="s">
        <v>2615</v>
      </c>
      <c r="H2633" s="2" t="s">
        <v>29</v>
      </c>
    </row>
    <row r="2634" spans="1:8" x14ac:dyDescent="0.25">
      <c r="A2634" s="2" t="s">
        <v>3556</v>
      </c>
      <c r="B2634" s="2">
        <v>179997</v>
      </c>
      <c r="C2634" s="2" t="s">
        <v>6288</v>
      </c>
      <c r="D2634" s="2" t="s">
        <v>529</v>
      </c>
      <c r="E2634" s="2" t="s">
        <v>35</v>
      </c>
      <c r="F2634" s="2" t="s">
        <v>35</v>
      </c>
      <c r="G2634" s="2" t="s">
        <v>3557</v>
      </c>
      <c r="H2634" s="2" t="s">
        <v>80</v>
      </c>
    </row>
    <row r="2635" spans="1:8" x14ac:dyDescent="0.25">
      <c r="A2635" s="2" t="s">
        <v>3558</v>
      </c>
      <c r="B2635" s="2">
        <v>1190000</v>
      </c>
      <c r="C2635" s="2" t="s">
        <v>5574</v>
      </c>
      <c r="D2635" s="2" t="s">
        <v>702</v>
      </c>
      <c r="E2635" s="2" t="s">
        <v>5</v>
      </c>
      <c r="F2635" s="2">
        <v>3.5</v>
      </c>
      <c r="G2635" s="2">
        <v>1776</v>
      </c>
      <c r="H2635" s="2" t="s">
        <v>46</v>
      </c>
    </row>
    <row r="2636" spans="1:8" x14ac:dyDescent="0.25">
      <c r="A2636" s="2" t="s">
        <v>3559</v>
      </c>
      <c r="B2636" s="2">
        <v>1075000</v>
      </c>
      <c r="C2636" s="2" t="s">
        <v>6600</v>
      </c>
      <c r="D2636" s="2" t="s">
        <v>112</v>
      </c>
      <c r="E2636" s="2" t="s">
        <v>5</v>
      </c>
      <c r="F2636" s="2">
        <v>3.5</v>
      </c>
      <c r="G2636" s="2">
        <v>2155</v>
      </c>
      <c r="H2636" s="2" t="s">
        <v>57</v>
      </c>
    </row>
    <row r="2637" spans="1:8" x14ac:dyDescent="0.25">
      <c r="A2637" s="2" t="s">
        <v>3560</v>
      </c>
      <c r="B2637" s="2">
        <v>439000</v>
      </c>
      <c r="C2637" s="2" t="s">
        <v>6601</v>
      </c>
      <c r="D2637" s="2" t="s">
        <v>529</v>
      </c>
      <c r="E2637" s="2" t="s">
        <v>28</v>
      </c>
      <c r="F2637" s="2">
        <v>2.5</v>
      </c>
      <c r="G2637" s="2">
        <v>1125</v>
      </c>
      <c r="H2637" s="2" t="s">
        <v>14</v>
      </c>
    </row>
    <row r="2638" spans="1:8" x14ac:dyDescent="0.25">
      <c r="A2638" s="2" t="s">
        <v>3561</v>
      </c>
      <c r="B2638" s="2">
        <v>499900</v>
      </c>
      <c r="C2638" s="2" t="s">
        <v>6040</v>
      </c>
      <c r="D2638" s="2" t="s">
        <v>16</v>
      </c>
      <c r="E2638" s="2" t="s">
        <v>10</v>
      </c>
      <c r="F2638" s="2" t="s">
        <v>10</v>
      </c>
      <c r="G2638" s="2" t="s">
        <v>284</v>
      </c>
      <c r="H2638" s="2" t="s">
        <v>18</v>
      </c>
    </row>
    <row r="2639" spans="1:8" x14ac:dyDescent="0.25">
      <c r="A2639" s="2" t="s">
        <v>3562</v>
      </c>
      <c r="B2639" s="2">
        <v>393999</v>
      </c>
      <c r="C2639" s="2" t="s">
        <v>6602</v>
      </c>
      <c r="D2639" s="2" t="s">
        <v>34</v>
      </c>
      <c r="E2639" s="2" t="s">
        <v>35</v>
      </c>
      <c r="F2639" s="2" t="s">
        <v>10</v>
      </c>
      <c r="G2639" s="2" t="s">
        <v>3563</v>
      </c>
      <c r="H2639" s="2" t="s">
        <v>474</v>
      </c>
    </row>
    <row r="2640" spans="1:8" x14ac:dyDescent="0.25">
      <c r="A2640" s="2" t="s">
        <v>3564</v>
      </c>
      <c r="B2640" s="2">
        <v>1100000</v>
      </c>
      <c r="C2640" s="2" t="s">
        <v>6603</v>
      </c>
      <c r="D2640" s="2" t="s">
        <v>471</v>
      </c>
      <c r="E2640" s="2" t="s">
        <v>5</v>
      </c>
      <c r="F2640" s="2" t="s">
        <v>28</v>
      </c>
      <c r="G2640" s="2">
        <v>1787</v>
      </c>
      <c r="H2640" s="2" t="s">
        <v>212</v>
      </c>
    </row>
    <row r="2641" spans="1:8" x14ac:dyDescent="0.25">
      <c r="A2641" s="2" t="s">
        <v>3565</v>
      </c>
      <c r="B2641" s="2">
        <v>1590000</v>
      </c>
      <c r="C2641" s="2" t="s">
        <v>6604</v>
      </c>
      <c r="D2641" s="2" t="s">
        <v>148</v>
      </c>
      <c r="E2641" s="2" t="s">
        <v>542</v>
      </c>
      <c r="F2641" s="2">
        <v>4.5</v>
      </c>
      <c r="G2641" s="2">
        <v>2665</v>
      </c>
      <c r="H2641" s="2" t="s">
        <v>39</v>
      </c>
    </row>
    <row r="2642" spans="1:8" x14ac:dyDescent="0.25">
      <c r="A2642" s="2" t="s">
        <v>3566</v>
      </c>
      <c r="B2642" s="2">
        <v>669990</v>
      </c>
      <c r="C2642" s="2" t="s">
        <v>6605</v>
      </c>
      <c r="D2642" s="2" t="s">
        <v>745</v>
      </c>
      <c r="E2642" s="2" t="s">
        <v>28</v>
      </c>
      <c r="F2642" s="2">
        <v>2.5</v>
      </c>
      <c r="G2642" s="2">
        <v>1674</v>
      </c>
      <c r="H2642" s="2" t="s">
        <v>815</v>
      </c>
    </row>
    <row r="2643" spans="1:8" x14ac:dyDescent="0.25">
      <c r="A2643" s="2" t="s">
        <v>3567</v>
      </c>
      <c r="B2643" s="2">
        <v>609900</v>
      </c>
      <c r="C2643" s="2" t="s">
        <v>4426</v>
      </c>
      <c r="D2643" s="2" t="s">
        <v>203</v>
      </c>
      <c r="E2643" s="2" t="s">
        <v>10</v>
      </c>
      <c r="F2643" s="2" t="s">
        <v>10</v>
      </c>
      <c r="G2643" s="2" t="s">
        <v>498</v>
      </c>
      <c r="H2643" s="2" t="s">
        <v>85</v>
      </c>
    </row>
    <row r="2644" spans="1:8" x14ac:dyDescent="0.25">
      <c r="A2644" s="2" t="s">
        <v>3568</v>
      </c>
      <c r="B2644" s="2">
        <v>429000</v>
      </c>
      <c r="C2644" s="2" t="s">
        <v>6606</v>
      </c>
      <c r="D2644" s="2" t="s">
        <v>278</v>
      </c>
      <c r="E2644" s="2" t="s">
        <v>10</v>
      </c>
      <c r="F2644" s="2" t="s">
        <v>10</v>
      </c>
      <c r="G2644" s="2">
        <v>1089</v>
      </c>
      <c r="H2644" s="2" t="s">
        <v>474</v>
      </c>
    </row>
    <row r="2645" spans="1:8" x14ac:dyDescent="0.25">
      <c r="A2645" s="2" t="s">
        <v>3569</v>
      </c>
      <c r="B2645" s="2">
        <v>1200000</v>
      </c>
      <c r="C2645" s="2" t="s">
        <v>6607</v>
      </c>
      <c r="D2645" s="2" t="s">
        <v>55</v>
      </c>
      <c r="E2645" s="2" t="s">
        <v>5</v>
      </c>
      <c r="F2645" s="2">
        <v>4.5</v>
      </c>
      <c r="G2645" s="2">
        <v>2470</v>
      </c>
      <c r="H2645" s="2" t="s">
        <v>287</v>
      </c>
    </row>
    <row r="2646" spans="1:8" x14ac:dyDescent="0.25">
      <c r="A2646" s="2" t="s">
        <v>3570</v>
      </c>
      <c r="B2646" s="2">
        <v>949000</v>
      </c>
      <c r="C2646" s="2" t="s">
        <v>6608</v>
      </c>
      <c r="D2646" s="2" t="s">
        <v>387</v>
      </c>
      <c r="E2646" s="2" t="s">
        <v>5</v>
      </c>
      <c r="F2646" s="2">
        <v>2.5</v>
      </c>
      <c r="G2646" s="2">
        <v>2625</v>
      </c>
      <c r="H2646" s="2" t="s">
        <v>57</v>
      </c>
    </row>
    <row r="2647" spans="1:8" x14ac:dyDescent="0.25">
      <c r="A2647" s="2" t="s">
        <v>3571</v>
      </c>
      <c r="B2647" s="2">
        <v>239900</v>
      </c>
      <c r="C2647" s="2" t="s">
        <v>6609</v>
      </c>
      <c r="D2647" s="2" t="s">
        <v>97</v>
      </c>
      <c r="E2647" s="2" t="s">
        <v>35</v>
      </c>
      <c r="F2647" s="2" t="s">
        <v>35</v>
      </c>
      <c r="G2647" s="2" t="s">
        <v>718</v>
      </c>
      <c r="H2647" s="2" t="s">
        <v>5098</v>
      </c>
    </row>
    <row r="2648" spans="1:8" x14ac:dyDescent="0.25">
      <c r="A2648" s="2" t="s">
        <v>3572</v>
      </c>
      <c r="B2648" s="2">
        <v>998690</v>
      </c>
      <c r="C2648" s="2" t="s">
        <v>4804</v>
      </c>
      <c r="D2648" s="2" t="s">
        <v>338</v>
      </c>
      <c r="E2648" s="2" t="s">
        <v>804</v>
      </c>
      <c r="F2648" s="2" t="s">
        <v>5</v>
      </c>
      <c r="G2648" s="2">
        <v>1645</v>
      </c>
      <c r="H2648" s="2" t="s">
        <v>3573</v>
      </c>
    </row>
    <row r="2649" spans="1:8" x14ac:dyDescent="0.25">
      <c r="A2649" s="2" t="s">
        <v>3574</v>
      </c>
      <c r="B2649" s="2">
        <v>1599900</v>
      </c>
      <c r="C2649" s="2" t="s">
        <v>6610</v>
      </c>
      <c r="D2649" s="2" t="s">
        <v>139</v>
      </c>
      <c r="E2649" s="2" t="s">
        <v>5</v>
      </c>
      <c r="F2649" s="2">
        <v>4.5</v>
      </c>
      <c r="G2649" s="2">
        <v>3088</v>
      </c>
      <c r="H2649" s="2" t="s">
        <v>18</v>
      </c>
    </row>
    <row r="2650" spans="1:8" x14ac:dyDescent="0.25">
      <c r="A2650" s="2" t="s">
        <v>3575</v>
      </c>
      <c r="B2650" s="2">
        <v>599900</v>
      </c>
      <c r="C2650" s="2" t="s">
        <v>6611</v>
      </c>
      <c r="D2650" s="2" t="s">
        <v>71</v>
      </c>
      <c r="E2650" s="2" t="s">
        <v>5</v>
      </c>
      <c r="F2650" s="2">
        <v>3.5</v>
      </c>
      <c r="G2650" s="2">
        <v>1773</v>
      </c>
      <c r="H2650" s="2" t="s">
        <v>562</v>
      </c>
    </row>
    <row r="2651" spans="1:8" x14ac:dyDescent="0.25">
      <c r="A2651" s="2" t="s">
        <v>3576</v>
      </c>
      <c r="B2651" s="2">
        <v>836990</v>
      </c>
      <c r="C2651" s="2" t="s">
        <v>6605</v>
      </c>
      <c r="D2651" s="2" t="s">
        <v>745</v>
      </c>
      <c r="E2651" s="2" t="s">
        <v>5</v>
      </c>
      <c r="F2651" s="2">
        <v>2.5</v>
      </c>
      <c r="G2651" s="2">
        <v>2613</v>
      </c>
      <c r="H2651" s="2" t="s">
        <v>815</v>
      </c>
    </row>
    <row r="2652" spans="1:8" x14ac:dyDescent="0.25">
      <c r="A2652" s="2" t="s">
        <v>3577</v>
      </c>
      <c r="B2652" s="2">
        <v>849990</v>
      </c>
      <c r="C2652" s="2" t="s">
        <v>6605</v>
      </c>
      <c r="D2652" s="2" t="s">
        <v>745</v>
      </c>
      <c r="E2652" s="2" t="s">
        <v>5</v>
      </c>
      <c r="F2652" s="2">
        <v>2.5</v>
      </c>
      <c r="G2652" s="2">
        <v>2750</v>
      </c>
      <c r="H2652" s="2" t="s">
        <v>815</v>
      </c>
    </row>
    <row r="2653" spans="1:8" x14ac:dyDescent="0.25">
      <c r="A2653" s="2" t="s">
        <v>3578</v>
      </c>
      <c r="B2653" s="2">
        <v>875000</v>
      </c>
      <c r="C2653" s="2" t="s">
        <v>5463</v>
      </c>
      <c r="D2653" s="2" t="s">
        <v>371</v>
      </c>
      <c r="E2653" s="2" t="s">
        <v>28</v>
      </c>
      <c r="F2653" s="2">
        <v>2.5</v>
      </c>
      <c r="G2653" s="2">
        <v>2329</v>
      </c>
      <c r="H2653" s="2" t="s">
        <v>625</v>
      </c>
    </row>
    <row r="2654" spans="1:8" x14ac:dyDescent="0.25">
      <c r="A2654" s="2" t="s">
        <v>3579</v>
      </c>
      <c r="B2654" s="2">
        <v>299000</v>
      </c>
      <c r="C2654" s="2" t="s">
        <v>6612</v>
      </c>
      <c r="D2654" s="2" t="s">
        <v>933</v>
      </c>
      <c r="E2654" s="2" t="s">
        <v>10</v>
      </c>
      <c r="F2654" s="2" t="s">
        <v>10</v>
      </c>
      <c r="G2654" s="2" t="s">
        <v>17</v>
      </c>
      <c r="H2654" s="2" t="s">
        <v>95</v>
      </c>
    </row>
    <row r="2655" spans="1:8" x14ac:dyDescent="0.25">
      <c r="A2655" s="2" t="s">
        <v>3580</v>
      </c>
      <c r="B2655" s="2">
        <v>750000</v>
      </c>
      <c r="C2655" s="2" t="s">
        <v>6613</v>
      </c>
      <c r="D2655" s="2" t="s">
        <v>411</v>
      </c>
      <c r="E2655" s="2" t="s">
        <v>5</v>
      </c>
      <c r="F2655" s="2">
        <v>3.5</v>
      </c>
      <c r="G2655" s="2">
        <v>1738</v>
      </c>
      <c r="H2655" s="2" t="s">
        <v>39</v>
      </c>
    </row>
    <row r="2656" spans="1:8" x14ac:dyDescent="0.25">
      <c r="A2656" s="2" t="s">
        <v>3581</v>
      </c>
      <c r="B2656" s="2">
        <v>839900</v>
      </c>
      <c r="C2656" s="2" t="s">
        <v>6614</v>
      </c>
      <c r="D2656" s="2" t="s">
        <v>467</v>
      </c>
      <c r="E2656" s="2" t="s">
        <v>5</v>
      </c>
      <c r="F2656" s="2" t="s">
        <v>5</v>
      </c>
      <c r="G2656" s="2">
        <v>2434</v>
      </c>
      <c r="H2656" s="2" t="s">
        <v>815</v>
      </c>
    </row>
    <row r="2657" spans="1:8" x14ac:dyDescent="0.25">
      <c r="A2657" s="2" t="s">
        <v>3582</v>
      </c>
      <c r="B2657" s="2">
        <v>489900</v>
      </c>
      <c r="C2657" s="2" t="s">
        <v>6615</v>
      </c>
      <c r="D2657" s="2" t="s">
        <v>71</v>
      </c>
      <c r="E2657" s="2" t="s">
        <v>53</v>
      </c>
      <c r="F2657" s="2" t="s">
        <v>10</v>
      </c>
      <c r="G2657" s="2">
        <v>1007</v>
      </c>
      <c r="H2657" s="2" t="s">
        <v>85</v>
      </c>
    </row>
    <row r="2658" spans="1:8" x14ac:dyDescent="0.25">
      <c r="A2658" s="2" t="s">
        <v>3583</v>
      </c>
      <c r="B2658" s="2">
        <v>226900</v>
      </c>
      <c r="C2658" s="2" t="s">
        <v>4697</v>
      </c>
      <c r="D2658" s="2" t="s">
        <v>316</v>
      </c>
      <c r="E2658" s="2" t="s">
        <v>35</v>
      </c>
      <c r="F2658" s="2" t="s">
        <v>35</v>
      </c>
      <c r="G2658" s="2" t="s">
        <v>1324</v>
      </c>
      <c r="H2658" s="2" t="s">
        <v>46</v>
      </c>
    </row>
    <row r="2659" spans="1:8" x14ac:dyDescent="0.25">
      <c r="A2659" s="2" t="s">
        <v>3584</v>
      </c>
      <c r="B2659" s="2">
        <v>729900</v>
      </c>
      <c r="C2659" s="2" t="s">
        <v>5059</v>
      </c>
      <c r="D2659" s="2" t="s">
        <v>427</v>
      </c>
      <c r="E2659" s="2" t="s">
        <v>10</v>
      </c>
      <c r="F2659" s="2" t="s">
        <v>10</v>
      </c>
      <c r="G2659" s="2">
        <v>1315</v>
      </c>
      <c r="H2659" s="2" t="s">
        <v>57</v>
      </c>
    </row>
    <row r="2660" spans="1:8" x14ac:dyDescent="0.25">
      <c r="A2660" s="2" t="s">
        <v>3585</v>
      </c>
      <c r="B2660" s="2">
        <v>1098000</v>
      </c>
      <c r="C2660" s="2" t="s">
        <v>5196</v>
      </c>
      <c r="D2660" s="2" t="s">
        <v>631</v>
      </c>
      <c r="E2660" s="2" t="s">
        <v>5</v>
      </c>
      <c r="F2660" s="2">
        <v>3.5</v>
      </c>
      <c r="G2660" s="2">
        <v>2000</v>
      </c>
      <c r="H2660" s="2" t="s">
        <v>42</v>
      </c>
    </row>
    <row r="2661" spans="1:8" x14ac:dyDescent="0.25">
      <c r="A2661" s="2" t="s">
        <v>3586</v>
      </c>
      <c r="B2661" s="2">
        <v>729000</v>
      </c>
      <c r="C2661" s="2" t="s">
        <v>6616</v>
      </c>
      <c r="D2661" s="2" t="s">
        <v>328</v>
      </c>
      <c r="E2661" s="2" t="s">
        <v>53</v>
      </c>
      <c r="F2661" s="2">
        <v>3.5</v>
      </c>
      <c r="G2661" s="2">
        <v>1804</v>
      </c>
      <c r="H2661" s="2" t="s">
        <v>245</v>
      </c>
    </row>
    <row r="2662" spans="1:8" x14ac:dyDescent="0.25">
      <c r="A2662" s="2" t="s">
        <v>3587</v>
      </c>
      <c r="B2662" s="2">
        <v>399999</v>
      </c>
      <c r="C2662" s="2" t="s">
        <v>6617</v>
      </c>
      <c r="D2662" s="2" t="s">
        <v>638</v>
      </c>
      <c r="E2662" s="2" t="s">
        <v>28</v>
      </c>
      <c r="F2662" s="2">
        <v>2.5</v>
      </c>
      <c r="G2662" s="2">
        <v>1491</v>
      </c>
      <c r="H2662" s="2" t="s">
        <v>46</v>
      </c>
    </row>
    <row r="2663" spans="1:8" x14ac:dyDescent="0.25">
      <c r="A2663" s="2" t="s">
        <v>3588</v>
      </c>
      <c r="B2663" s="2">
        <v>627900</v>
      </c>
      <c r="C2663" s="2" t="s">
        <v>5319</v>
      </c>
      <c r="D2663" s="2" t="s">
        <v>253</v>
      </c>
      <c r="E2663" s="2" t="s">
        <v>5</v>
      </c>
      <c r="F2663" s="2" t="s">
        <v>28</v>
      </c>
      <c r="G2663" s="2">
        <v>1785</v>
      </c>
      <c r="H2663" s="2" t="s">
        <v>39</v>
      </c>
    </row>
    <row r="2664" spans="1:8" x14ac:dyDescent="0.25">
      <c r="A2664" s="2" t="s">
        <v>3589</v>
      </c>
      <c r="B2664" s="2">
        <v>680000</v>
      </c>
      <c r="C2664" s="2" t="s">
        <v>6618</v>
      </c>
      <c r="D2664" s="2" t="s">
        <v>120</v>
      </c>
      <c r="E2664" s="2" t="s">
        <v>24</v>
      </c>
      <c r="F2664" s="2">
        <v>3.5</v>
      </c>
      <c r="G2664" s="2">
        <v>1446</v>
      </c>
      <c r="H2664" s="2" t="s">
        <v>72</v>
      </c>
    </row>
    <row r="2665" spans="1:8" x14ac:dyDescent="0.25">
      <c r="A2665" s="2" t="s">
        <v>3590</v>
      </c>
      <c r="B2665" s="2">
        <v>489000</v>
      </c>
      <c r="C2665" s="2" t="s">
        <v>6619</v>
      </c>
      <c r="D2665" s="2" t="s">
        <v>328</v>
      </c>
      <c r="E2665" s="2" t="s">
        <v>28</v>
      </c>
      <c r="F2665" s="2">
        <v>1.5</v>
      </c>
      <c r="G2665" s="2">
        <v>1229</v>
      </c>
      <c r="H2665" s="2" t="s">
        <v>1189</v>
      </c>
    </row>
    <row r="2666" spans="1:8" x14ac:dyDescent="0.25">
      <c r="A2666" s="2" t="s">
        <v>3591</v>
      </c>
      <c r="B2666" s="2">
        <v>739900</v>
      </c>
      <c r="C2666" s="2" t="s">
        <v>6620</v>
      </c>
      <c r="D2666" s="2" t="s">
        <v>63</v>
      </c>
      <c r="E2666" s="2" t="s">
        <v>5</v>
      </c>
      <c r="F2666" s="2">
        <v>2.5</v>
      </c>
      <c r="G2666" s="2">
        <v>2208</v>
      </c>
      <c r="H2666" s="2" t="s">
        <v>107</v>
      </c>
    </row>
    <row r="2667" spans="1:8" x14ac:dyDescent="0.25">
      <c r="A2667" s="2" t="s">
        <v>3592</v>
      </c>
      <c r="B2667" s="2">
        <v>749900</v>
      </c>
      <c r="C2667" s="2" t="s">
        <v>6621</v>
      </c>
      <c r="D2667" s="2" t="s">
        <v>38</v>
      </c>
      <c r="E2667" s="2" t="s">
        <v>28</v>
      </c>
      <c r="F2667" s="2">
        <v>2.5</v>
      </c>
      <c r="G2667" s="2">
        <v>2510</v>
      </c>
      <c r="H2667" s="2" t="s">
        <v>57</v>
      </c>
    </row>
    <row r="2668" spans="1:8" x14ac:dyDescent="0.25">
      <c r="A2668" s="2" t="s">
        <v>3593</v>
      </c>
      <c r="B2668" s="2">
        <v>374900</v>
      </c>
      <c r="C2668" s="2" t="s">
        <v>6622</v>
      </c>
      <c r="D2668" s="2" t="s">
        <v>78</v>
      </c>
      <c r="E2668" s="2" t="s">
        <v>35</v>
      </c>
      <c r="F2668" s="2" t="s">
        <v>35</v>
      </c>
      <c r="G2668" s="2" t="s">
        <v>1283</v>
      </c>
      <c r="H2668" s="2" t="s">
        <v>39</v>
      </c>
    </row>
    <row r="2669" spans="1:8" x14ac:dyDescent="0.25">
      <c r="A2669" s="2" t="s">
        <v>3594</v>
      </c>
      <c r="B2669" s="2">
        <v>374900</v>
      </c>
      <c r="C2669" s="2" t="s">
        <v>6622</v>
      </c>
      <c r="D2669" s="2" t="s">
        <v>78</v>
      </c>
      <c r="E2669" s="2" t="s">
        <v>35</v>
      </c>
      <c r="F2669" s="2" t="s">
        <v>35</v>
      </c>
      <c r="G2669" s="2" t="s">
        <v>764</v>
      </c>
      <c r="H2669" s="2" t="s">
        <v>39</v>
      </c>
    </row>
    <row r="2670" spans="1:8" x14ac:dyDescent="0.25">
      <c r="A2670" s="2" t="s">
        <v>3595</v>
      </c>
      <c r="B2670" s="2">
        <v>679900</v>
      </c>
      <c r="C2670" s="2" t="s">
        <v>6623</v>
      </c>
      <c r="D2670" s="2" t="s">
        <v>3596</v>
      </c>
      <c r="E2670" s="2" t="s">
        <v>28</v>
      </c>
      <c r="F2670" s="2">
        <v>2.5</v>
      </c>
      <c r="G2670" s="2">
        <v>1496</v>
      </c>
      <c r="H2670" s="2" t="s">
        <v>42</v>
      </c>
    </row>
    <row r="2671" spans="1:8" x14ac:dyDescent="0.25">
      <c r="A2671" s="2" t="s">
        <v>3597</v>
      </c>
      <c r="B2671" s="2">
        <v>799000</v>
      </c>
      <c r="C2671" s="2" t="s">
        <v>6624</v>
      </c>
      <c r="D2671" s="2" t="s">
        <v>275</v>
      </c>
      <c r="E2671" s="2" t="s">
        <v>53</v>
      </c>
      <c r="F2671" s="2">
        <v>3.5</v>
      </c>
      <c r="G2671" s="2">
        <v>2693</v>
      </c>
      <c r="H2671" s="2" t="s">
        <v>18</v>
      </c>
    </row>
    <row r="2672" spans="1:8" x14ac:dyDescent="0.25">
      <c r="A2672" s="2" t="s">
        <v>3598</v>
      </c>
      <c r="B2672" s="2">
        <v>338000</v>
      </c>
      <c r="C2672" s="2" t="s">
        <v>5104</v>
      </c>
      <c r="D2672" s="2" t="s">
        <v>278</v>
      </c>
      <c r="E2672" s="2" t="s">
        <v>10</v>
      </c>
      <c r="F2672" s="2" t="s">
        <v>10</v>
      </c>
      <c r="G2672" s="2" t="s">
        <v>3599</v>
      </c>
      <c r="H2672" s="2" t="s">
        <v>164</v>
      </c>
    </row>
    <row r="2673" spans="1:8" x14ac:dyDescent="0.25">
      <c r="A2673" s="2" t="s">
        <v>3600</v>
      </c>
      <c r="B2673" s="2">
        <v>489900</v>
      </c>
      <c r="C2673" s="2" t="s">
        <v>6625</v>
      </c>
      <c r="D2673" s="2" t="s">
        <v>120</v>
      </c>
      <c r="E2673" s="2" t="s">
        <v>28</v>
      </c>
      <c r="F2673" s="2">
        <v>1.5</v>
      </c>
      <c r="G2673" s="2">
        <v>1343</v>
      </c>
      <c r="H2673" s="2" t="s">
        <v>80</v>
      </c>
    </row>
    <row r="2674" spans="1:8" x14ac:dyDescent="0.25">
      <c r="A2674" s="2" t="s">
        <v>3601</v>
      </c>
      <c r="B2674" s="2">
        <v>624000</v>
      </c>
      <c r="C2674" s="2" t="s">
        <v>6626</v>
      </c>
      <c r="D2674" s="2" t="s">
        <v>491</v>
      </c>
      <c r="E2674" s="2" t="s">
        <v>53</v>
      </c>
      <c r="F2674" s="2">
        <v>2.5</v>
      </c>
      <c r="G2674" s="2">
        <v>2253</v>
      </c>
      <c r="H2674" s="2" t="s">
        <v>46</v>
      </c>
    </row>
    <row r="2675" spans="1:8" x14ac:dyDescent="0.25">
      <c r="A2675" s="2" t="s">
        <v>3602</v>
      </c>
      <c r="B2675" s="2">
        <v>572900</v>
      </c>
      <c r="C2675" s="2" t="s">
        <v>6627</v>
      </c>
      <c r="D2675" s="2" t="s">
        <v>84</v>
      </c>
      <c r="E2675" s="2" t="s">
        <v>53</v>
      </c>
      <c r="F2675" s="2">
        <v>3.5</v>
      </c>
      <c r="G2675" s="2">
        <v>1508</v>
      </c>
      <c r="H2675" s="2" t="s">
        <v>46</v>
      </c>
    </row>
    <row r="2676" spans="1:8" x14ac:dyDescent="0.25">
      <c r="A2676" s="2" t="s">
        <v>3603</v>
      </c>
      <c r="B2676" s="2">
        <v>799000</v>
      </c>
      <c r="C2676" s="2" t="s">
        <v>6628</v>
      </c>
      <c r="D2676" s="2" t="s">
        <v>63</v>
      </c>
      <c r="E2676" s="2" t="s">
        <v>28</v>
      </c>
      <c r="F2676" s="2">
        <v>2.5</v>
      </c>
      <c r="G2676" s="2">
        <v>2632</v>
      </c>
      <c r="H2676" s="2" t="s">
        <v>5098</v>
      </c>
    </row>
    <row r="2677" spans="1:8" x14ac:dyDescent="0.25">
      <c r="A2677" s="2" t="s">
        <v>3604</v>
      </c>
      <c r="B2677" s="2">
        <v>1175000</v>
      </c>
      <c r="C2677" s="2" t="s">
        <v>4650</v>
      </c>
      <c r="D2677" s="2" t="s">
        <v>60</v>
      </c>
      <c r="E2677" s="2" t="s">
        <v>5</v>
      </c>
      <c r="F2677" s="2" t="s">
        <v>5</v>
      </c>
      <c r="G2677" s="2">
        <v>3066</v>
      </c>
      <c r="H2677" s="2" t="s">
        <v>57</v>
      </c>
    </row>
    <row r="2678" spans="1:8" x14ac:dyDescent="0.25">
      <c r="A2678" s="2" t="s">
        <v>3605</v>
      </c>
      <c r="B2678" s="2">
        <v>295000</v>
      </c>
      <c r="C2678" s="2" t="s">
        <v>5321</v>
      </c>
      <c r="D2678" s="2" t="s">
        <v>1669</v>
      </c>
      <c r="E2678" s="2" t="s">
        <v>28</v>
      </c>
      <c r="F2678" s="2">
        <v>1.5</v>
      </c>
      <c r="G2678" s="2">
        <v>1143</v>
      </c>
      <c r="H2678" s="2" t="s">
        <v>2035</v>
      </c>
    </row>
    <row r="2679" spans="1:8" x14ac:dyDescent="0.25">
      <c r="A2679" s="2" t="s">
        <v>3606</v>
      </c>
      <c r="B2679" s="2">
        <v>1250000</v>
      </c>
      <c r="C2679" s="2" t="s">
        <v>6629</v>
      </c>
      <c r="D2679" s="2" t="s">
        <v>123</v>
      </c>
      <c r="E2679" s="2" t="s">
        <v>5</v>
      </c>
      <c r="F2679" s="2">
        <v>2.5</v>
      </c>
      <c r="G2679" s="2">
        <v>2411</v>
      </c>
      <c r="H2679" s="2" t="s">
        <v>39</v>
      </c>
    </row>
    <row r="2680" spans="1:8" x14ac:dyDescent="0.25">
      <c r="A2680" s="2" t="s">
        <v>3607</v>
      </c>
      <c r="B2680" s="2">
        <v>1248000</v>
      </c>
      <c r="C2680" s="2" t="s">
        <v>6629</v>
      </c>
      <c r="D2680" s="2" t="s">
        <v>123</v>
      </c>
      <c r="E2680" s="2" t="s">
        <v>10</v>
      </c>
      <c r="F2680" s="2">
        <v>3.5</v>
      </c>
      <c r="G2680" s="2">
        <v>2375</v>
      </c>
      <c r="H2680" s="2" t="s">
        <v>39</v>
      </c>
    </row>
    <row r="2681" spans="1:8" x14ac:dyDescent="0.25">
      <c r="A2681" s="2" t="s">
        <v>3608</v>
      </c>
      <c r="B2681" s="2">
        <v>256000</v>
      </c>
      <c r="C2681" s="2" t="s">
        <v>6033</v>
      </c>
      <c r="D2681" s="2" t="s">
        <v>16</v>
      </c>
      <c r="E2681" s="2" t="s">
        <v>35</v>
      </c>
      <c r="F2681" s="2" t="s">
        <v>35</v>
      </c>
      <c r="G2681" s="2" t="s">
        <v>3609</v>
      </c>
      <c r="H2681" s="2" t="s">
        <v>95</v>
      </c>
    </row>
    <row r="2682" spans="1:8" x14ac:dyDescent="0.25">
      <c r="A2682" s="2" t="s">
        <v>3610</v>
      </c>
      <c r="B2682" s="2">
        <v>779900</v>
      </c>
      <c r="C2682" s="2" t="s">
        <v>6630</v>
      </c>
      <c r="D2682" s="2" t="s">
        <v>109</v>
      </c>
      <c r="E2682" s="2" t="s">
        <v>542</v>
      </c>
      <c r="F2682" s="2">
        <v>5.5</v>
      </c>
      <c r="G2682" s="2">
        <v>2509</v>
      </c>
      <c r="H2682" s="2" t="s">
        <v>29</v>
      </c>
    </row>
    <row r="2683" spans="1:8" x14ac:dyDescent="0.25">
      <c r="A2683" s="2" t="s">
        <v>3611</v>
      </c>
      <c r="B2683" s="2">
        <v>598500</v>
      </c>
      <c r="C2683" s="2" t="s">
        <v>6631</v>
      </c>
      <c r="D2683" s="2" t="s">
        <v>293</v>
      </c>
      <c r="E2683" s="2" t="s">
        <v>5</v>
      </c>
      <c r="F2683" s="2">
        <v>3.5</v>
      </c>
      <c r="G2683" s="2">
        <v>1317</v>
      </c>
      <c r="H2683" s="2" t="s">
        <v>101</v>
      </c>
    </row>
    <row r="2684" spans="1:8" x14ac:dyDescent="0.25">
      <c r="A2684" s="2" t="s">
        <v>3612</v>
      </c>
      <c r="B2684" s="2">
        <v>275000</v>
      </c>
      <c r="C2684" s="2" t="s">
        <v>4741</v>
      </c>
      <c r="D2684" s="2" t="s">
        <v>117</v>
      </c>
      <c r="E2684" s="2" t="s">
        <v>10</v>
      </c>
      <c r="F2684" s="2" t="s">
        <v>10</v>
      </c>
      <c r="G2684" s="2" t="s">
        <v>1761</v>
      </c>
      <c r="H2684" s="2" t="s">
        <v>46</v>
      </c>
    </row>
    <row r="2685" spans="1:8" x14ac:dyDescent="0.25">
      <c r="A2685" s="2" t="s">
        <v>3613</v>
      </c>
      <c r="B2685" s="2">
        <v>3700000</v>
      </c>
      <c r="C2685" s="2" t="s">
        <v>6632</v>
      </c>
      <c r="D2685" s="2" t="s">
        <v>190</v>
      </c>
      <c r="E2685" s="2" t="s">
        <v>804</v>
      </c>
      <c r="F2685" s="2">
        <v>7.5</v>
      </c>
      <c r="G2685" s="2">
        <v>8179</v>
      </c>
      <c r="H2685" s="2" t="s">
        <v>95</v>
      </c>
    </row>
    <row r="2686" spans="1:8" x14ac:dyDescent="0.25">
      <c r="A2686" s="2" t="s">
        <v>3614</v>
      </c>
      <c r="B2686" s="2">
        <v>459900</v>
      </c>
      <c r="C2686" s="2" t="s">
        <v>6633</v>
      </c>
      <c r="D2686" s="2" t="s">
        <v>457</v>
      </c>
      <c r="E2686" s="2" t="s">
        <v>5</v>
      </c>
      <c r="F2686" s="2">
        <v>1.5</v>
      </c>
      <c r="G2686" s="2">
        <v>1234</v>
      </c>
      <c r="H2686" s="2" t="s">
        <v>39</v>
      </c>
    </row>
    <row r="2687" spans="1:8" x14ac:dyDescent="0.25">
      <c r="A2687" s="2" t="s">
        <v>3615</v>
      </c>
      <c r="B2687" s="2">
        <v>648800</v>
      </c>
      <c r="C2687" s="2" t="s">
        <v>6634</v>
      </c>
      <c r="D2687" s="2" t="s">
        <v>71</v>
      </c>
      <c r="E2687" s="2" t="s">
        <v>5</v>
      </c>
      <c r="F2687" s="2">
        <v>3.5</v>
      </c>
      <c r="G2687" s="2">
        <v>1927</v>
      </c>
      <c r="H2687" s="2" t="s">
        <v>46</v>
      </c>
    </row>
    <row r="2688" spans="1:8" x14ac:dyDescent="0.25">
      <c r="A2688" s="2" t="s">
        <v>3616</v>
      </c>
      <c r="B2688" s="2">
        <v>430000</v>
      </c>
      <c r="C2688" s="2" t="s">
        <v>6635</v>
      </c>
      <c r="D2688" s="2" t="s">
        <v>1038</v>
      </c>
      <c r="E2688" s="2" t="s">
        <v>28</v>
      </c>
      <c r="F2688" s="2" t="s">
        <v>35</v>
      </c>
      <c r="G2688" s="2">
        <v>1040</v>
      </c>
      <c r="H2688" s="2" t="s">
        <v>39</v>
      </c>
    </row>
    <row r="2689" spans="1:8" x14ac:dyDescent="0.25">
      <c r="A2689" s="2" t="s">
        <v>3617</v>
      </c>
      <c r="B2689" s="2">
        <v>699000</v>
      </c>
      <c r="C2689" s="2" t="s">
        <v>6636</v>
      </c>
      <c r="D2689" s="2" t="s">
        <v>151</v>
      </c>
      <c r="E2689" s="2" t="s">
        <v>28</v>
      </c>
      <c r="F2689" s="2">
        <v>2.5</v>
      </c>
      <c r="G2689" s="2">
        <v>1508</v>
      </c>
      <c r="H2689" s="2" t="s">
        <v>42</v>
      </c>
    </row>
    <row r="2690" spans="1:8" x14ac:dyDescent="0.25">
      <c r="A2690" s="2" t="s">
        <v>3618</v>
      </c>
      <c r="B2690" s="2">
        <v>449500</v>
      </c>
      <c r="C2690" s="2" t="s">
        <v>6637</v>
      </c>
      <c r="D2690" s="2" t="s">
        <v>27</v>
      </c>
      <c r="E2690" s="2" t="s">
        <v>28</v>
      </c>
      <c r="F2690" s="2">
        <v>1.5</v>
      </c>
      <c r="G2690" s="2">
        <v>1215</v>
      </c>
      <c r="H2690" s="2" t="s">
        <v>46</v>
      </c>
    </row>
    <row r="2691" spans="1:8" x14ac:dyDescent="0.25">
      <c r="A2691" s="2" t="s">
        <v>3619</v>
      </c>
      <c r="B2691" s="2">
        <v>528000</v>
      </c>
      <c r="C2691" s="2" t="s">
        <v>6638</v>
      </c>
      <c r="D2691" s="2" t="s">
        <v>1187</v>
      </c>
      <c r="E2691" s="2" t="s">
        <v>10</v>
      </c>
      <c r="F2691" s="2" t="s">
        <v>10</v>
      </c>
      <c r="G2691" s="2" t="s">
        <v>2061</v>
      </c>
      <c r="H2691" s="2" t="s">
        <v>29</v>
      </c>
    </row>
    <row r="2692" spans="1:8" x14ac:dyDescent="0.25">
      <c r="A2692" s="2" t="s">
        <v>3620</v>
      </c>
      <c r="B2692" s="2">
        <v>1298800</v>
      </c>
      <c r="C2692" s="2" t="s">
        <v>6639</v>
      </c>
      <c r="D2692" s="2" t="s">
        <v>238</v>
      </c>
      <c r="E2692" s="2" t="s">
        <v>5</v>
      </c>
      <c r="F2692" s="2">
        <v>3.5</v>
      </c>
      <c r="G2692" s="2">
        <v>2731</v>
      </c>
      <c r="H2692" s="2" t="s">
        <v>11</v>
      </c>
    </row>
    <row r="2693" spans="1:8" x14ac:dyDescent="0.25">
      <c r="A2693" s="2" t="s">
        <v>3621</v>
      </c>
      <c r="B2693" s="2">
        <v>280000</v>
      </c>
      <c r="C2693" s="2" t="s">
        <v>6640</v>
      </c>
      <c r="D2693" s="2" t="s">
        <v>192</v>
      </c>
      <c r="E2693" s="2" t="s">
        <v>35</v>
      </c>
      <c r="F2693" s="2" t="s">
        <v>35</v>
      </c>
      <c r="G2693" s="2" t="s">
        <v>2772</v>
      </c>
      <c r="H2693" s="2" t="s">
        <v>46</v>
      </c>
    </row>
    <row r="2694" spans="1:8" x14ac:dyDescent="0.25">
      <c r="A2694" s="2" t="s">
        <v>3622</v>
      </c>
      <c r="B2694" s="2">
        <v>256000</v>
      </c>
      <c r="C2694" s="2" t="s">
        <v>6219</v>
      </c>
      <c r="D2694" s="2" t="s">
        <v>214</v>
      </c>
      <c r="E2694" s="2" t="s">
        <v>35</v>
      </c>
      <c r="F2694" s="2" t="s">
        <v>35</v>
      </c>
      <c r="G2694" s="2" t="s">
        <v>1855</v>
      </c>
      <c r="H2694" s="2" t="s">
        <v>2085</v>
      </c>
    </row>
    <row r="2695" spans="1:8" x14ac:dyDescent="0.25">
      <c r="A2695" s="2" t="s">
        <v>3623</v>
      </c>
      <c r="B2695" s="2">
        <v>549000</v>
      </c>
      <c r="C2695" s="2" t="s">
        <v>6314</v>
      </c>
      <c r="D2695" s="2" t="s">
        <v>1980</v>
      </c>
      <c r="E2695" s="2" t="s">
        <v>28</v>
      </c>
      <c r="F2695" s="2">
        <v>2.5</v>
      </c>
      <c r="G2695" s="2">
        <v>1496</v>
      </c>
      <c r="H2695" s="2" t="s">
        <v>107</v>
      </c>
    </row>
    <row r="2696" spans="1:8" x14ac:dyDescent="0.25">
      <c r="A2696" s="2" t="s">
        <v>3624</v>
      </c>
      <c r="B2696" s="2">
        <v>799900</v>
      </c>
      <c r="C2696" s="2" t="s">
        <v>6641</v>
      </c>
      <c r="D2696" s="2" t="s">
        <v>519</v>
      </c>
      <c r="E2696" s="2" t="s">
        <v>53</v>
      </c>
      <c r="F2696" s="2">
        <v>3.5</v>
      </c>
      <c r="G2696" s="2">
        <v>2313</v>
      </c>
      <c r="H2696" s="2" t="s">
        <v>245</v>
      </c>
    </row>
    <row r="2697" spans="1:8" x14ac:dyDescent="0.25">
      <c r="A2697" s="2" t="s">
        <v>3625</v>
      </c>
      <c r="B2697" s="2">
        <v>824900</v>
      </c>
      <c r="C2697" s="2" t="s">
        <v>6642</v>
      </c>
      <c r="D2697" s="2" t="s">
        <v>148</v>
      </c>
      <c r="E2697" s="2" t="s">
        <v>5</v>
      </c>
      <c r="F2697" s="2">
        <v>3.5</v>
      </c>
      <c r="G2697" s="2">
        <v>1813</v>
      </c>
      <c r="H2697" s="2" t="s">
        <v>57</v>
      </c>
    </row>
    <row r="2698" spans="1:8" x14ac:dyDescent="0.25">
      <c r="A2698" s="2" t="s">
        <v>3626</v>
      </c>
      <c r="B2698" s="2">
        <v>579999</v>
      </c>
      <c r="C2698" s="2" t="s">
        <v>6643</v>
      </c>
      <c r="D2698" s="2" t="s">
        <v>114</v>
      </c>
      <c r="E2698" s="2" t="s">
        <v>10</v>
      </c>
      <c r="F2698" s="2" t="s">
        <v>10</v>
      </c>
      <c r="G2698" s="2">
        <v>1806</v>
      </c>
      <c r="H2698" s="2" t="s">
        <v>700</v>
      </c>
    </row>
    <row r="2699" spans="1:8" x14ac:dyDescent="0.25">
      <c r="A2699" s="2" t="s">
        <v>3627</v>
      </c>
      <c r="B2699" s="2">
        <v>559900</v>
      </c>
      <c r="C2699" s="2" t="s">
        <v>5536</v>
      </c>
      <c r="D2699" s="2" t="s">
        <v>253</v>
      </c>
      <c r="E2699" s="2" t="s">
        <v>28</v>
      </c>
      <c r="F2699" s="2">
        <v>2.5</v>
      </c>
      <c r="G2699" s="2">
        <v>1441</v>
      </c>
      <c r="H2699" s="2" t="s">
        <v>815</v>
      </c>
    </row>
    <row r="2700" spans="1:8" x14ac:dyDescent="0.25">
      <c r="A2700" s="2" t="s">
        <v>3628</v>
      </c>
      <c r="B2700" s="2">
        <v>2400000</v>
      </c>
      <c r="C2700" s="2" t="s">
        <v>6644</v>
      </c>
      <c r="D2700" s="2" t="s">
        <v>190</v>
      </c>
      <c r="E2700" s="2" t="s">
        <v>53</v>
      </c>
      <c r="F2700" s="2">
        <v>4.5</v>
      </c>
      <c r="G2700" s="2">
        <v>5424</v>
      </c>
      <c r="H2700" s="2" t="s">
        <v>212</v>
      </c>
    </row>
    <row r="2701" spans="1:8" x14ac:dyDescent="0.25">
      <c r="A2701" s="2" t="s">
        <v>3629</v>
      </c>
      <c r="B2701" s="2">
        <v>1599999</v>
      </c>
      <c r="C2701" s="2" t="s">
        <v>6645</v>
      </c>
      <c r="D2701" s="2" t="s">
        <v>156</v>
      </c>
      <c r="E2701" s="2" t="s">
        <v>53</v>
      </c>
      <c r="F2701" s="2">
        <v>4.5</v>
      </c>
      <c r="G2701" s="2">
        <v>2567</v>
      </c>
      <c r="H2701" s="2" t="s">
        <v>14</v>
      </c>
    </row>
    <row r="2702" spans="1:8" x14ac:dyDescent="0.25">
      <c r="A2702" s="2" t="s">
        <v>3630</v>
      </c>
      <c r="B2702" s="2">
        <v>820000</v>
      </c>
      <c r="C2702" s="2" t="s">
        <v>6646</v>
      </c>
      <c r="D2702" s="2" t="s">
        <v>535</v>
      </c>
      <c r="E2702" s="2" t="s">
        <v>53</v>
      </c>
      <c r="F2702" s="2" t="s">
        <v>5</v>
      </c>
      <c r="G2702" s="2">
        <v>2648</v>
      </c>
      <c r="H2702" s="2" t="s">
        <v>994</v>
      </c>
    </row>
    <row r="2703" spans="1:8" x14ac:dyDescent="0.25">
      <c r="A2703" s="2" t="s">
        <v>3631</v>
      </c>
      <c r="B2703" s="2">
        <v>509900</v>
      </c>
      <c r="C2703" s="2" t="s">
        <v>6647</v>
      </c>
      <c r="D2703" s="2" t="s">
        <v>174</v>
      </c>
      <c r="E2703" s="2" t="s">
        <v>28</v>
      </c>
      <c r="F2703" s="2">
        <v>1.5</v>
      </c>
      <c r="G2703" s="2">
        <v>1097</v>
      </c>
      <c r="H2703" s="2" t="s">
        <v>167</v>
      </c>
    </row>
    <row r="2704" spans="1:8" x14ac:dyDescent="0.25">
      <c r="A2704" s="2" t="s">
        <v>3632</v>
      </c>
      <c r="B2704" s="2">
        <v>689999</v>
      </c>
      <c r="C2704" s="2" t="s">
        <v>6648</v>
      </c>
      <c r="D2704" s="2" t="s">
        <v>275</v>
      </c>
      <c r="E2704" s="2" t="s">
        <v>28</v>
      </c>
      <c r="F2704" s="2">
        <v>3.5</v>
      </c>
      <c r="G2704" s="2">
        <v>1791</v>
      </c>
      <c r="H2704" s="2" t="s">
        <v>577</v>
      </c>
    </row>
    <row r="2705" spans="1:8" x14ac:dyDescent="0.25">
      <c r="A2705" s="2" t="s">
        <v>3633</v>
      </c>
      <c r="B2705" s="2">
        <v>519000</v>
      </c>
      <c r="C2705" s="2" t="s">
        <v>6649</v>
      </c>
      <c r="D2705" s="2" t="s">
        <v>84</v>
      </c>
      <c r="E2705" s="2" t="s">
        <v>53</v>
      </c>
      <c r="F2705" s="2">
        <v>2.5</v>
      </c>
      <c r="G2705" s="2" t="s">
        <v>643</v>
      </c>
      <c r="H2705" s="2" t="s">
        <v>101</v>
      </c>
    </row>
    <row r="2706" spans="1:8" x14ac:dyDescent="0.25">
      <c r="A2706" s="2" t="s">
        <v>3634</v>
      </c>
      <c r="B2706" s="2">
        <v>1999999</v>
      </c>
      <c r="C2706" s="2" t="s">
        <v>4552</v>
      </c>
      <c r="D2706" s="2" t="s">
        <v>82</v>
      </c>
      <c r="E2706" s="2" t="s">
        <v>5</v>
      </c>
      <c r="F2706" s="2" t="s">
        <v>53</v>
      </c>
      <c r="G2706" s="2">
        <v>2263</v>
      </c>
      <c r="H2706" s="2" t="s">
        <v>18</v>
      </c>
    </row>
    <row r="2707" spans="1:8" x14ac:dyDescent="0.25">
      <c r="A2707" s="2" t="s">
        <v>3635</v>
      </c>
      <c r="B2707" s="2">
        <v>539900</v>
      </c>
      <c r="C2707" s="2" t="s">
        <v>6359</v>
      </c>
      <c r="D2707" s="2" t="s">
        <v>20</v>
      </c>
      <c r="E2707" s="2" t="s">
        <v>10</v>
      </c>
      <c r="F2707" s="2">
        <v>2.5</v>
      </c>
      <c r="G2707" s="2">
        <v>1209</v>
      </c>
      <c r="H2707" s="2" t="s">
        <v>46</v>
      </c>
    </row>
    <row r="2708" spans="1:8" x14ac:dyDescent="0.25">
      <c r="A2708" s="2" t="s">
        <v>3636</v>
      </c>
      <c r="B2708" s="2">
        <v>390000</v>
      </c>
      <c r="C2708" s="2" t="s">
        <v>4973</v>
      </c>
      <c r="D2708" s="2" t="s">
        <v>467</v>
      </c>
      <c r="E2708" s="2" t="s">
        <v>10</v>
      </c>
      <c r="F2708" s="2">
        <v>2.5</v>
      </c>
      <c r="G2708" s="2">
        <v>1018</v>
      </c>
      <c r="H2708" s="2" t="s">
        <v>287</v>
      </c>
    </row>
    <row r="2709" spans="1:8" x14ac:dyDescent="0.25">
      <c r="A2709" s="2" t="s">
        <v>3637</v>
      </c>
      <c r="B2709" s="2">
        <v>574900</v>
      </c>
      <c r="C2709" s="2" t="s">
        <v>6650</v>
      </c>
      <c r="D2709" s="2" t="s">
        <v>103</v>
      </c>
      <c r="E2709" s="2" t="s">
        <v>53</v>
      </c>
      <c r="F2709" s="2" t="s">
        <v>10</v>
      </c>
      <c r="G2709" s="2" t="s">
        <v>925</v>
      </c>
      <c r="H2709" s="2" t="s">
        <v>245</v>
      </c>
    </row>
    <row r="2710" spans="1:8" x14ac:dyDescent="0.25">
      <c r="A2710" s="2" t="s">
        <v>3638</v>
      </c>
      <c r="B2710" s="2">
        <v>269900</v>
      </c>
      <c r="C2710" s="2" t="s">
        <v>4613</v>
      </c>
      <c r="D2710" s="2" t="s">
        <v>387</v>
      </c>
      <c r="E2710" s="2" t="s">
        <v>10</v>
      </c>
      <c r="F2710" s="2" t="s">
        <v>10</v>
      </c>
      <c r="G2710" s="2" t="s">
        <v>572</v>
      </c>
      <c r="H2710" s="2" t="s">
        <v>7</v>
      </c>
    </row>
    <row r="2711" spans="1:8" x14ac:dyDescent="0.25">
      <c r="A2711" s="2" t="s">
        <v>3639</v>
      </c>
      <c r="B2711" s="2">
        <v>749900</v>
      </c>
      <c r="C2711" s="2" t="s">
        <v>6651</v>
      </c>
      <c r="D2711" s="2" t="s">
        <v>346</v>
      </c>
      <c r="E2711" s="2" t="s">
        <v>28</v>
      </c>
      <c r="F2711" s="2">
        <v>2.5</v>
      </c>
      <c r="G2711" s="2">
        <v>1645</v>
      </c>
      <c r="H2711" s="2" t="s">
        <v>80</v>
      </c>
    </row>
    <row r="2712" spans="1:8" x14ac:dyDescent="0.25">
      <c r="A2712" s="2" t="s">
        <v>3640</v>
      </c>
      <c r="B2712" s="2">
        <v>799900</v>
      </c>
      <c r="C2712" s="2" t="s">
        <v>6652</v>
      </c>
      <c r="D2712" s="2" t="s">
        <v>4</v>
      </c>
      <c r="E2712" s="2" t="s">
        <v>5</v>
      </c>
      <c r="F2712" s="2">
        <v>3.5</v>
      </c>
      <c r="G2712" s="2">
        <v>1737</v>
      </c>
      <c r="H2712" s="2" t="s">
        <v>11</v>
      </c>
    </row>
    <row r="2713" spans="1:8" x14ac:dyDescent="0.25">
      <c r="A2713" s="2" t="s">
        <v>3641</v>
      </c>
      <c r="B2713" s="2">
        <v>344999</v>
      </c>
      <c r="C2713" s="2" t="s">
        <v>6653</v>
      </c>
      <c r="D2713" s="2" t="s">
        <v>182</v>
      </c>
      <c r="E2713" s="2" t="s">
        <v>10</v>
      </c>
      <c r="F2713" s="2" t="s">
        <v>10</v>
      </c>
      <c r="G2713" s="2" t="s">
        <v>3230</v>
      </c>
      <c r="H2713" s="2" t="s">
        <v>3642</v>
      </c>
    </row>
    <row r="2714" spans="1:8" x14ac:dyDescent="0.25">
      <c r="A2714" s="2" t="s">
        <v>3643</v>
      </c>
      <c r="B2714" s="2">
        <v>809900</v>
      </c>
      <c r="C2714" s="2" t="s">
        <v>6654</v>
      </c>
      <c r="D2714" s="2" t="s">
        <v>794</v>
      </c>
      <c r="E2714" s="2" t="s">
        <v>5</v>
      </c>
      <c r="F2714" s="2">
        <v>2.5</v>
      </c>
      <c r="G2714" s="2">
        <v>1917</v>
      </c>
      <c r="H2714" s="2" t="s">
        <v>205</v>
      </c>
    </row>
    <row r="2715" spans="1:8" x14ac:dyDescent="0.25">
      <c r="A2715" s="2" t="s">
        <v>3644</v>
      </c>
      <c r="B2715" s="2">
        <v>339900</v>
      </c>
      <c r="C2715" s="2" t="s">
        <v>6142</v>
      </c>
      <c r="D2715" s="2" t="s">
        <v>411</v>
      </c>
      <c r="E2715" s="2" t="s">
        <v>10</v>
      </c>
      <c r="F2715" s="2" t="s">
        <v>10</v>
      </c>
      <c r="G2715" s="2" t="s">
        <v>2007</v>
      </c>
      <c r="H2715" s="2" t="s">
        <v>39</v>
      </c>
    </row>
    <row r="2716" spans="1:8" x14ac:dyDescent="0.25">
      <c r="A2716" s="2" t="s">
        <v>3645</v>
      </c>
      <c r="B2716" s="2">
        <v>270000</v>
      </c>
      <c r="C2716" s="2" t="s">
        <v>6655</v>
      </c>
      <c r="D2716" s="2" t="s">
        <v>16</v>
      </c>
      <c r="E2716" s="2" t="s">
        <v>10</v>
      </c>
      <c r="F2716" s="2">
        <v>1.5</v>
      </c>
      <c r="G2716" s="2" t="s">
        <v>3646</v>
      </c>
      <c r="H2716" s="2" t="s">
        <v>46</v>
      </c>
    </row>
    <row r="2717" spans="1:8" x14ac:dyDescent="0.25">
      <c r="A2717" s="2" t="s">
        <v>3647</v>
      </c>
      <c r="B2717" s="2">
        <v>589000</v>
      </c>
      <c r="C2717" s="2" t="s">
        <v>6656</v>
      </c>
      <c r="D2717" s="2" t="s">
        <v>419</v>
      </c>
      <c r="E2717" s="2" t="s">
        <v>28</v>
      </c>
      <c r="F2717" s="2">
        <v>2.5</v>
      </c>
      <c r="G2717" s="2">
        <v>1136</v>
      </c>
      <c r="H2717" s="2" t="s">
        <v>80</v>
      </c>
    </row>
    <row r="2718" spans="1:8" x14ac:dyDescent="0.25">
      <c r="A2718" s="2" t="s">
        <v>3648</v>
      </c>
      <c r="B2718" s="2">
        <v>390000</v>
      </c>
      <c r="C2718" s="2" t="s">
        <v>6657</v>
      </c>
      <c r="D2718" s="2" t="s">
        <v>387</v>
      </c>
      <c r="E2718" s="2" t="s">
        <v>10</v>
      </c>
      <c r="F2718" s="2" t="s">
        <v>10</v>
      </c>
      <c r="G2718" s="2" t="s">
        <v>511</v>
      </c>
      <c r="H2718" s="2" t="s">
        <v>46</v>
      </c>
    </row>
    <row r="2719" spans="1:8" x14ac:dyDescent="0.25">
      <c r="A2719" s="2" t="s">
        <v>3649</v>
      </c>
      <c r="B2719" s="2">
        <v>459000</v>
      </c>
      <c r="C2719" s="2" t="s">
        <v>5949</v>
      </c>
      <c r="D2719" s="2" t="s">
        <v>89</v>
      </c>
      <c r="E2719" s="2" t="s">
        <v>28</v>
      </c>
      <c r="F2719" s="2" t="s">
        <v>28</v>
      </c>
      <c r="G2719" s="2">
        <v>1234</v>
      </c>
      <c r="H2719" s="2" t="s">
        <v>101</v>
      </c>
    </row>
    <row r="2720" spans="1:8" x14ac:dyDescent="0.25">
      <c r="A2720" s="2" t="s">
        <v>3650</v>
      </c>
      <c r="B2720" s="2">
        <v>1299000</v>
      </c>
      <c r="C2720" s="2" t="s">
        <v>6658</v>
      </c>
      <c r="D2720" s="2" t="s">
        <v>146</v>
      </c>
      <c r="E2720" s="2" t="s">
        <v>5</v>
      </c>
      <c r="F2720" s="2">
        <v>3.5</v>
      </c>
      <c r="G2720" s="2">
        <v>2278</v>
      </c>
      <c r="H2720" s="2" t="s">
        <v>57</v>
      </c>
    </row>
    <row r="2721" spans="1:8" x14ac:dyDescent="0.25">
      <c r="A2721" s="2" t="s">
        <v>3651</v>
      </c>
      <c r="B2721" s="2">
        <v>1125000</v>
      </c>
      <c r="C2721" s="2" t="s">
        <v>6659</v>
      </c>
      <c r="D2721" s="2" t="s">
        <v>9</v>
      </c>
      <c r="E2721" s="2" t="s">
        <v>24</v>
      </c>
      <c r="F2721" s="2">
        <v>3.5</v>
      </c>
      <c r="G2721" s="2">
        <v>2913</v>
      </c>
      <c r="H2721" s="2" t="s">
        <v>18</v>
      </c>
    </row>
    <row r="2722" spans="1:8" x14ac:dyDescent="0.25">
      <c r="A2722" s="2" t="s">
        <v>3652</v>
      </c>
      <c r="B2722" s="2">
        <v>1825000</v>
      </c>
      <c r="C2722" s="2" t="s">
        <v>6660</v>
      </c>
      <c r="D2722" s="2" t="s">
        <v>300</v>
      </c>
      <c r="E2722" s="2" t="s">
        <v>5</v>
      </c>
      <c r="F2722" s="2">
        <v>3.5</v>
      </c>
      <c r="G2722" s="2">
        <v>1759</v>
      </c>
      <c r="H2722" s="2" t="s">
        <v>668</v>
      </c>
    </row>
    <row r="2723" spans="1:8" x14ac:dyDescent="0.25">
      <c r="A2723" s="2" t="s">
        <v>3653</v>
      </c>
      <c r="B2723" s="2">
        <v>999000</v>
      </c>
      <c r="C2723" s="2" t="s">
        <v>6661</v>
      </c>
      <c r="D2723" s="2" t="s">
        <v>411</v>
      </c>
      <c r="E2723" s="2" t="s">
        <v>28</v>
      </c>
      <c r="F2723" s="2">
        <v>2.5</v>
      </c>
      <c r="G2723" s="2">
        <v>1938</v>
      </c>
      <c r="H2723" s="2" t="s">
        <v>7</v>
      </c>
    </row>
    <row r="2724" spans="1:8" x14ac:dyDescent="0.25">
      <c r="A2724" s="2" t="s">
        <v>3654</v>
      </c>
      <c r="B2724" s="2">
        <v>1090000</v>
      </c>
      <c r="C2724" s="2" t="s">
        <v>6662</v>
      </c>
      <c r="D2724" s="2" t="s">
        <v>422</v>
      </c>
      <c r="E2724" s="2" t="s">
        <v>5</v>
      </c>
      <c r="F2724" s="2" t="s">
        <v>28</v>
      </c>
      <c r="G2724" s="2">
        <v>1843</v>
      </c>
      <c r="H2724" s="2" t="s">
        <v>1261</v>
      </c>
    </row>
    <row r="2725" spans="1:8" x14ac:dyDescent="0.25">
      <c r="A2725" s="2" t="s">
        <v>3655</v>
      </c>
      <c r="B2725" s="2">
        <v>230000</v>
      </c>
      <c r="C2725" s="2" t="s">
        <v>6067</v>
      </c>
      <c r="D2725" s="2" t="s">
        <v>55</v>
      </c>
      <c r="E2725" s="2" t="s">
        <v>35</v>
      </c>
      <c r="F2725" s="2" t="s">
        <v>35</v>
      </c>
      <c r="G2725" s="2" t="s">
        <v>3656</v>
      </c>
      <c r="H2725" s="2" t="s">
        <v>42</v>
      </c>
    </row>
    <row r="2726" spans="1:8" x14ac:dyDescent="0.25">
      <c r="A2726" s="2" t="s">
        <v>3657</v>
      </c>
      <c r="B2726" s="2">
        <v>929900</v>
      </c>
      <c r="C2726" s="2" t="s">
        <v>6663</v>
      </c>
      <c r="D2726" s="2" t="s">
        <v>745</v>
      </c>
      <c r="E2726" s="2" t="s">
        <v>5</v>
      </c>
      <c r="F2726" s="2">
        <v>2.5</v>
      </c>
      <c r="G2726" s="2">
        <v>2863</v>
      </c>
      <c r="H2726" s="2" t="s">
        <v>39</v>
      </c>
    </row>
    <row r="2727" spans="1:8" x14ac:dyDescent="0.25">
      <c r="A2727" s="2" t="s">
        <v>3658</v>
      </c>
      <c r="B2727" s="2">
        <v>365000</v>
      </c>
      <c r="C2727" s="2" t="s">
        <v>4493</v>
      </c>
      <c r="D2727" s="2" t="s">
        <v>16</v>
      </c>
      <c r="E2727" s="2" t="s">
        <v>35</v>
      </c>
      <c r="F2727" s="2" t="s">
        <v>35</v>
      </c>
      <c r="G2727" s="2" t="s">
        <v>1512</v>
      </c>
      <c r="H2727" s="2" t="s">
        <v>160</v>
      </c>
    </row>
    <row r="2728" spans="1:8" x14ac:dyDescent="0.25">
      <c r="A2728" s="2" t="s">
        <v>3659</v>
      </c>
      <c r="B2728" s="2">
        <v>1199000</v>
      </c>
      <c r="C2728" s="2" t="s">
        <v>6664</v>
      </c>
      <c r="D2728" s="2" t="s">
        <v>166</v>
      </c>
      <c r="E2728" s="2" t="s">
        <v>24</v>
      </c>
      <c r="F2728" s="2">
        <v>3.5</v>
      </c>
      <c r="G2728" s="2">
        <v>2612</v>
      </c>
      <c r="H2728" s="2" t="s">
        <v>164</v>
      </c>
    </row>
    <row r="2729" spans="1:8" x14ac:dyDescent="0.25">
      <c r="A2729" s="2" t="s">
        <v>3660</v>
      </c>
      <c r="B2729" s="2">
        <v>289000</v>
      </c>
      <c r="C2729" s="2" t="s">
        <v>6537</v>
      </c>
      <c r="D2729" s="2" t="s">
        <v>120</v>
      </c>
      <c r="E2729" s="2" t="s">
        <v>10</v>
      </c>
      <c r="F2729" s="2" t="s">
        <v>10</v>
      </c>
      <c r="G2729" s="2" t="s">
        <v>134</v>
      </c>
      <c r="H2729" s="2" t="s">
        <v>46</v>
      </c>
    </row>
    <row r="2730" spans="1:8" x14ac:dyDescent="0.25">
      <c r="A2730" s="2" t="s">
        <v>3661</v>
      </c>
      <c r="B2730" s="2">
        <v>639000</v>
      </c>
      <c r="C2730" s="2" t="s">
        <v>6665</v>
      </c>
      <c r="D2730" s="2" t="s">
        <v>990</v>
      </c>
      <c r="E2730" s="2" t="s">
        <v>5</v>
      </c>
      <c r="F2730" s="2">
        <v>3.5</v>
      </c>
      <c r="G2730" s="2">
        <v>1672</v>
      </c>
      <c r="H2730" s="2" t="s">
        <v>164</v>
      </c>
    </row>
    <row r="2731" spans="1:8" x14ac:dyDescent="0.25">
      <c r="A2731" s="2" t="s">
        <v>3662</v>
      </c>
      <c r="B2731" s="2">
        <v>604990</v>
      </c>
      <c r="C2731" s="2" t="s">
        <v>5059</v>
      </c>
      <c r="D2731" s="2" t="s">
        <v>427</v>
      </c>
      <c r="E2731" s="2" t="s">
        <v>10</v>
      </c>
      <c r="F2731" s="2" t="s">
        <v>10</v>
      </c>
      <c r="G2731" s="2">
        <v>1127</v>
      </c>
      <c r="H2731" s="2" t="s">
        <v>440</v>
      </c>
    </row>
    <row r="2732" spans="1:8" x14ac:dyDescent="0.25">
      <c r="A2732" s="2" t="s">
        <v>3663</v>
      </c>
      <c r="B2732" s="2">
        <v>1399800</v>
      </c>
      <c r="C2732" s="2" t="s">
        <v>6666</v>
      </c>
      <c r="D2732" s="2" t="s">
        <v>174</v>
      </c>
      <c r="E2732" s="2" t="s">
        <v>5</v>
      </c>
      <c r="F2732" s="2">
        <v>3.5</v>
      </c>
      <c r="G2732" s="2">
        <v>2606</v>
      </c>
      <c r="H2732" s="2" t="s">
        <v>164</v>
      </c>
    </row>
    <row r="2733" spans="1:8" x14ac:dyDescent="0.25">
      <c r="A2733" s="2" t="s">
        <v>3664</v>
      </c>
      <c r="B2733" s="2">
        <v>769900</v>
      </c>
      <c r="C2733" s="2" t="s">
        <v>6667</v>
      </c>
      <c r="D2733" s="2" t="s">
        <v>371</v>
      </c>
      <c r="E2733" s="2" t="s">
        <v>53</v>
      </c>
      <c r="F2733" s="2">
        <v>3.5</v>
      </c>
      <c r="G2733" s="2">
        <v>2223</v>
      </c>
      <c r="H2733" s="2" t="s">
        <v>354</v>
      </c>
    </row>
    <row r="2734" spans="1:8" x14ac:dyDescent="0.25">
      <c r="A2734" s="2" t="s">
        <v>3665</v>
      </c>
      <c r="B2734" s="2">
        <v>599900</v>
      </c>
      <c r="C2734" s="2" t="s">
        <v>6668</v>
      </c>
      <c r="D2734" s="2" t="s">
        <v>3666</v>
      </c>
      <c r="E2734" s="2" t="s">
        <v>10</v>
      </c>
      <c r="F2734" s="2">
        <v>2.5</v>
      </c>
      <c r="G2734" s="2">
        <v>1562</v>
      </c>
      <c r="H2734" s="2" t="s">
        <v>297</v>
      </c>
    </row>
    <row r="2735" spans="1:8" x14ac:dyDescent="0.25">
      <c r="A2735" s="2" t="s">
        <v>3667</v>
      </c>
      <c r="B2735" s="2">
        <v>599900</v>
      </c>
      <c r="C2735" s="2" t="s">
        <v>4906</v>
      </c>
      <c r="D2735" s="2" t="s">
        <v>595</v>
      </c>
      <c r="E2735" s="2" t="s">
        <v>35</v>
      </c>
      <c r="F2735" s="2">
        <v>1.5</v>
      </c>
      <c r="G2735" s="2">
        <v>1427</v>
      </c>
      <c r="H2735" s="2" t="s">
        <v>39</v>
      </c>
    </row>
    <row r="2736" spans="1:8" x14ac:dyDescent="0.25">
      <c r="A2736" s="2" t="s">
        <v>3668</v>
      </c>
      <c r="B2736" s="2">
        <v>399900</v>
      </c>
      <c r="C2736" s="2" t="s">
        <v>5955</v>
      </c>
      <c r="D2736" s="2" t="s">
        <v>89</v>
      </c>
      <c r="E2736" s="2" t="s">
        <v>10</v>
      </c>
      <c r="F2736" s="2">
        <v>2.5</v>
      </c>
      <c r="G2736" s="2" t="s">
        <v>1978</v>
      </c>
      <c r="H2736" s="2" t="s">
        <v>14</v>
      </c>
    </row>
    <row r="2737" spans="1:8" x14ac:dyDescent="0.25">
      <c r="A2737" s="2" t="s">
        <v>3669</v>
      </c>
      <c r="B2737" s="2">
        <v>768800</v>
      </c>
      <c r="C2737" s="2" t="s">
        <v>6669</v>
      </c>
      <c r="D2737" s="2" t="s">
        <v>63</v>
      </c>
      <c r="E2737" s="2" t="s">
        <v>28</v>
      </c>
      <c r="F2737" s="2">
        <v>2.5</v>
      </c>
      <c r="G2737" s="2">
        <v>2252</v>
      </c>
      <c r="H2737" s="2" t="s">
        <v>205</v>
      </c>
    </row>
    <row r="2738" spans="1:8" x14ac:dyDescent="0.25">
      <c r="A2738" s="2" t="s">
        <v>3670</v>
      </c>
      <c r="B2738" s="2">
        <v>455000</v>
      </c>
      <c r="C2738" s="2" t="s">
        <v>6670</v>
      </c>
      <c r="D2738" s="2" t="s">
        <v>2903</v>
      </c>
      <c r="E2738" s="2" t="s">
        <v>28</v>
      </c>
      <c r="F2738" s="2">
        <v>2.5</v>
      </c>
      <c r="G2738" s="2">
        <v>1529</v>
      </c>
      <c r="H2738" s="2" t="s">
        <v>14</v>
      </c>
    </row>
    <row r="2739" spans="1:8" x14ac:dyDescent="0.25">
      <c r="A2739" s="2" t="s">
        <v>3671</v>
      </c>
      <c r="B2739" s="2">
        <v>768000</v>
      </c>
      <c r="C2739" s="2" t="s">
        <v>6671</v>
      </c>
      <c r="D2739" s="2" t="s">
        <v>305</v>
      </c>
      <c r="E2739" s="2" t="s">
        <v>5</v>
      </c>
      <c r="F2739" s="2">
        <v>2.5</v>
      </c>
      <c r="G2739" s="2">
        <v>1727</v>
      </c>
      <c r="H2739" s="2" t="s">
        <v>160</v>
      </c>
    </row>
    <row r="2740" spans="1:8" x14ac:dyDescent="0.25">
      <c r="A2740" s="2" t="s">
        <v>3672</v>
      </c>
      <c r="B2740" s="2">
        <v>899900</v>
      </c>
      <c r="C2740" s="2" t="s">
        <v>6672</v>
      </c>
      <c r="D2740" s="2" t="s">
        <v>569</v>
      </c>
      <c r="E2740" s="2" t="s">
        <v>5</v>
      </c>
      <c r="F2740" s="2" t="s">
        <v>28</v>
      </c>
      <c r="G2740" s="2">
        <v>1558</v>
      </c>
      <c r="H2740" s="2" t="s">
        <v>188</v>
      </c>
    </row>
    <row r="2741" spans="1:8" x14ac:dyDescent="0.25">
      <c r="A2741" s="2" t="s">
        <v>3673</v>
      </c>
      <c r="B2741" s="2">
        <v>1298000</v>
      </c>
      <c r="C2741" s="2" t="s">
        <v>6673</v>
      </c>
      <c r="D2741" s="2" t="s">
        <v>41</v>
      </c>
      <c r="E2741" s="2" t="s">
        <v>53</v>
      </c>
      <c r="F2741" s="2">
        <v>3.5</v>
      </c>
      <c r="G2741" s="2">
        <v>2765</v>
      </c>
      <c r="H2741" s="2" t="s">
        <v>39</v>
      </c>
    </row>
    <row r="2742" spans="1:8" x14ac:dyDescent="0.25">
      <c r="A2742" s="2" t="s">
        <v>3674</v>
      </c>
      <c r="B2742" s="2">
        <v>869900</v>
      </c>
      <c r="C2742" s="2" t="s">
        <v>6674</v>
      </c>
      <c r="D2742" s="2" t="s">
        <v>790</v>
      </c>
      <c r="E2742" s="2" t="s">
        <v>5</v>
      </c>
      <c r="F2742" s="2" t="s">
        <v>28</v>
      </c>
      <c r="G2742" s="2">
        <v>2295</v>
      </c>
      <c r="H2742" s="2" t="s">
        <v>1690</v>
      </c>
    </row>
    <row r="2743" spans="1:8" x14ac:dyDescent="0.25">
      <c r="A2743" s="2" t="s">
        <v>3675</v>
      </c>
      <c r="B2743" s="2">
        <v>1079900</v>
      </c>
      <c r="C2743" s="2" t="s">
        <v>6675</v>
      </c>
      <c r="D2743" s="2" t="s">
        <v>346</v>
      </c>
      <c r="E2743" s="2" t="s">
        <v>5</v>
      </c>
      <c r="F2743" s="2">
        <v>4.5</v>
      </c>
      <c r="G2743" s="2">
        <v>1861</v>
      </c>
      <c r="H2743" s="2" t="s">
        <v>14</v>
      </c>
    </row>
    <row r="2744" spans="1:8" x14ac:dyDescent="0.25">
      <c r="A2744" s="2" t="s">
        <v>3676</v>
      </c>
      <c r="B2744" s="2">
        <v>594500</v>
      </c>
      <c r="C2744" s="2" t="s">
        <v>6676</v>
      </c>
      <c r="D2744" s="2" t="s">
        <v>148</v>
      </c>
      <c r="E2744" s="2" t="s">
        <v>28</v>
      </c>
      <c r="F2744" s="2" t="s">
        <v>10</v>
      </c>
      <c r="G2744" s="2" t="s">
        <v>1686</v>
      </c>
      <c r="H2744" s="2" t="s">
        <v>359</v>
      </c>
    </row>
    <row r="2745" spans="1:8" x14ac:dyDescent="0.25">
      <c r="A2745" s="2" t="s">
        <v>3677</v>
      </c>
      <c r="B2745" s="2">
        <v>335000</v>
      </c>
      <c r="C2745" s="2" t="s">
        <v>6677</v>
      </c>
      <c r="D2745" s="2" t="s">
        <v>13</v>
      </c>
      <c r="E2745" s="2" t="s">
        <v>10</v>
      </c>
      <c r="F2745" s="2" t="s">
        <v>35</v>
      </c>
      <c r="G2745" s="2" t="s">
        <v>1347</v>
      </c>
      <c r="H2745" s="2" t="s">
        <v>230</v>
      </c>
    </row>
    <row r="2746" spans="1:8" x14ac:dyDescent="0.25">
      <c r="A2746" s="2" t="s">
        <v>3678</v>
      </c>
      <c r="B2746" s="2">
        <v>648000</v>
      </c>
      <c r="C2746" s="2" t="s">
        <v>4906</v>
      </c>
      <c r="D2746" s="2" t="s">
        <v>595</v>
      </c>
      <c r="E2746" s="2" t="s">
        <v>10</v>
      </c>
      <c r="F2746" s="2" t="s">
        <v>10</v>
      </c>
      <c r="G2746" s="2">
        <v>1778</v>
      </c>
      <c r="H2746" s="2" t="s">
        <v>205</v>
      </c>
    </row>
    <row r="2747" spans="1:8" x14ac:dyDescent="0.25">
      <c r="A2747" s="2" t="s">
        <v>3679</v>
      </c>
      <c r="B2747" s="2">
        <v>1199900</v>
      </c>
      <c r="C2747" s="2" t="s">
        <v>4509</v>
      </c>
      <c r="D2747" s="2" t="s">
        <v>238</v>
      </c>
      <c r="E2747" s="2" t="s">
        <v>10</v>
      </c>
      <c r="F2747" s="2">
        <v>2.5</v>
      </c>
      <c r="G2747" s="2">
        <v>2569</v>
      </c>
      <c r="H2747" s="2" t="s">
        <v>80</v>
      </c>
    </row>
    <row r="2748" spans="1:8" x14ac:dyDescent="0.25">
      <c r="A2748" s="2" t="s">
        <v>3680</v>
      </c>
      <c r="B2748" s="2">
        <v>765000</v>
      </c>
      <c r="C2748" s="2" t="s">
        <v>6678</v>
      </c>
      <c r="D2748" s="2" t="s">
        <v>50</v>
      </c>
      <c r="E2748" s="2" t="s">
        <v>5</v>
      </c>
      <c r="F2748" s="2">
        <v>3.5</v>
      </c>
      <c r="G2748" s="2">
        <v>1900</v>
      </c>
      <c r="H2748" s="2" t="s">
        <v>1919</v>
      </c>
    </row>
    <row r="2749" spans="1:8" x14ac:dyDescent="0.25">
      <c r="A2749" s="2" t="s">
        <v>3681</v>
      </c>
      <c r="B2749" s="2">
        <v>875000</v>
      </c>
      <c r="C2749" s="2" t="s">
        <v>6679</v>
      </c>
      <c r="D2749" s="2" t="s">
        <v>143</v>
      </c>
      <c r="E2749" s="2" t="s">
        <v>53</v>
      </c>
      <c r="F2749" s="2" t="s">
        <v>28</v>
      </c>
      <c r="G2749" s="2">
        <v>2794</v>
      </c>
      <c r="H2749" s="2" t="s">
        <v>562</v>
      </c>
    </row>
    <row r="2750" spans="1:8" x14ac:dyDescent="0.25">
      <c r="A2750" s="2" t="s">
        <v>3682</v>
      </c>
      <c r="B2750" s="2">
        <v>319900</v>
      </c>
      <c r="C2750" s="2" t="s">
        <v>6680</v>
      </c>
      <c r="D2750" s="2" t="s">
        <v>244</v>
      </c>
      <c r="E2750" s="2" t="s">
        <v>10</v>
      </c>
      <c r="F2750" s="2" t="s">
        <v>10</v>
      </c>
      <c r="G2750" s="2" t="s">
        <v>3423</v>
      </c>
      <c r="H2750" s="2" t="s">
        <v>172</v>
      </c>
    </row>
    <row r="2751" spans="1:8" x14ac:dyDescent="0.25">
      <c r="A2751" s="2" t="s">
        <v>3683</v>
      </c>
      <c r="B2751" s="2">
        <v>660000</v>
      </c>
      <c r="C2751" s="2" t="s">
        <v>4843</v>
      </c>
      <c r="D2751" s="2" t="s">
        <v>182</v>
      </c>
      <c r="E2751" s="2" t="s">
        <v>28</v>
      </c>
      <c r="F2751" s="2">
        <v>2.5</v>
      </c>
      <c r="G2751" s="2">
        <v>1747</v>
      </c>
      <c r="H2751" s="2" t="s">
        <v>14</v>
      </c>
    </row>
    <row r="2752" spans="1:8" x14ac:dyDescent="0.25">
      <c r="A2752" s="2" t="s">
        <v>3684</v>
      </c>
      <c r="B2752" s="2">
        <v>549900</v>
      </c>
      <c r="C2752" s="2" t="s">
        <v>6681</v>
      </c>
      <c r="D2752" s="2" t="s">
        <v>9</v>
      </c>
      <c r="E2752" s="2" t="s">
        <v>28</v>
      </c>
      <c r="F2752" s="2">
        <v>2.5</v>
      </c>
      <c r="G2752" s="2">
        <v>1424</v>
      </c>
      <c r="H2752" s="2" t="s">
        <v>107</v>
      </c>
    </row>
    <row r="2753" spans="1:8" x14ac:dyDescent="0.25">
      <c r="A2753" s="2" t="s">
        <v>3685</v>
      </c>
      <c r="B2753" s="2">
        <v>725000</v>
      </c>
      <c r="C2753" s="2" t="s">
        <v>6682</v>
      </c>
      <c r="D2753" s="2" t="s">
        <v>255</v>
      </c>
      <c r="E2753" s="2" t="s">
        <v>28</v>
      </c>
      <c r="F2753" s="2">
        <v>3.5</v>
      </c>
      <c r="G2753" s="2">
        <v>1608</v>
      </c>
      <c r="H2753" s="2" t="s">
        <v>57</v>
      </c>
    </row>
    <row r="2754" spans="1:8" x14ac:dyDescent="0.25">
      <c r="A2754" s="2" t="s">
        <v>3686</v>
      </c>
      <c r="B2754" s="2">
        <v>730000</v>
      </c>
      <c r="C2754" s="2" t="s">
        <v>6683</v>
      </c>
      <c r="D2754" s="2" t="s">
        <v>244</v>
      </c>
      <c r="E2754" s="2" t="s">
        <v>24</v>
      </c>
      <c r="F2754" s="2">
        <v>3.5</v>
      </c>
      <c r="G2754" s="2">
        <v>1990</v>
      </c>
      <c r="H2754" s="2" t="s">
        <v>72</v>
      </c>
    </row>
    <row r="2755" spans="1:8" x14ac:dyDescent="0.25">
      <c r="A2755" s="2" t="s">
        <v>3687</v>
      </c>
      <c r="B2755" s="2">
        <v>309900</v>
      </c>
      <c r="C2755" s="2" t="s">
        <v>4446</v>
      </c>
      <c r="D2755" s="2" t="s">
        <v>16</v>
      </c>
      <c r="E2755" s="2" t="s">
        <v>35</v>
      </c>
      <c r="F2755" s="2" t="s">
        <v>35</v>
      </c>
      <c r="G2755" s="2" t="s">
        <v>2998</v>
      </c>
      <c r="H2755" s="2" t="s">
        <v>95</v>
      </c>
    </row>
    <row r="2756" spans="1:8" x14ac:dyDescent="0.25">
      <c r="A2756" s="2" t="s">
        <v>3688</v>
      </c>
      <c r="B2756" s="2">
        <v>219900</v>
      </c>
      <c r="C2756" s="2" t="s">
        <v>6106</v>
      </c>
      <c r="D2756" s="2" t="s">
        <v>97</v>
      </c>
      <c r="E2756" s="2" t="s">
        <v>10</v>
      </c>
      <c r="F2756" s="2" t="s">
        <v>35</v>
      </c>
      <c r="G2756" s="2" t="s">
        <v>3689</v>
      </c>
      <c r="H2756" s="2" t="s">
        <v>1234</v>
      </c>
    </row>
    <row r="2757" spans="1:8" x14ac:dyDescent="0.25">
      <c r="A2757" s="2" t="s">
        <v>3690</v>
      </c>
      <c r="B2757" s="2">
        <v>308500</v>
      </c>
      <c r="C2757" s="2" t="s">
        <v>6684</v>
      </c>
      <c r="D2757" s="2" t="s">
        <v>4375</v>
      </c>
      <c r="E2757" s="2" t="s">
        <v>35</v>
      </c>
      <c r="F2757" s="2" t="s">
        <v>35</v>
      </c>
      <c r="G2757" s="2" t="s">
        <v>2998</v>
      </c>
      <c r="H2757" s="2" t="s">
        <v>95</v>
      </c>
    </row>
    <row r="2758" spans="1:8" x14ac:dyDescent="0.25">
      <c r="A2758" s="2" t="s">
        <v>3691</v>
      </c>
      <c r="B2758" s="2">
        <v>619900</v>
      </c>
      <c r="C2758" s="2" t="s">
        <v>6685</v>
      </c>
      <c r="D2758" s="2" t="s">
        <v>178</v>
      </c>
      <c r="E2758" s="2" t="s">
        <v>28</v>
      </c>
      <c r="F2758" s="2" t="s">
        <v>10</v>
      </c>
      <c r="G2758" s="2">
        <v>1106</v>
      </c>
      <c r="H2758" s="2" t="s">
        <v>5098</v>
      </c>
    </row>
    <row r="2759" spans="1:8" x14ac:dyDescent="0.25">
      <c r="A2759" s="2" t="s">
        <v>3692</v>
      </c>
      <c r="B2759" s="2">
        <v>248000</v>
      </c>
      <c r="C2759" s="2" t="s">
        <v>5020</v>
      </c>
      <c r="D2759" s="2" t="s">
        <v>446</v>
      </c>
      <c r="E2759" s="2" t="s">
        <v>10</v>
      </c>
      <c r="F2759" s="2">
        <v>1.5</v>
      </c>
      <c r="G2759" s="2">
        <v>1088</v>
      </c>
      <c r="H2759" s="2" t="s">
        <v>323</v>
      </c>
    </row>
    <row r="2760" spans="1:8" x14ac:dyDescent="0.25">
      <c r="A2760" s="2" t="s">
        <v>3693</v>
      </c>
      <c r="B2760" s="2">
        <v>799900</v>
      </c>
      <c r="C2760" s="2" t="s">
        <v>5055</v>
      </c>
      <c r="D2760" s="2" t="s">
        <v>745</v>
      </c>
      <c r="E2760" s="2" t="s">
        <v>28</v>
      </c>
      <c r="F2760" s="2">
        <v>2.5</v>
      </c>
      <c r="G2760" s="2">
        <v>2047</v>
      </c>
      <c r="H2760" s="2" t="s">
        <v>815</v>
      </c>
    </row>
    <row r="2761" spans="1:8" x14ac:dyDescent="0.25">
      <c r="A2761" s="2" t="s">
        <v>3694</v>
      </c>
      <c r="B2761" s="2">
        <v>2500000</v>
      </c>
      <c r="C2761" s="2" t="s">
        <v>4603</v>
      </c>
      <c r="D2761" s="2" t="s">
        <v>112</v>
      </c>
      <c r="E2761" s="2" t="s">
        <v>53</v>
      </c>
      <c r="F2761" s="2">
        <v>4.5</v>
      </c>
      <c r="G2761" s="2">
        <v>3279</v>
      </c>
      <c r="H2761" s="2" t="s">
        <v>3695</v>
      </c>
    </row>
    <row r="2762" spans="1:8" x14ac:dyDescent="0.25">
      <c r="A2762" s="2" t="s">
        <v>3696</v>
      </c>
      <c r="B2762" s="2">
        <v>599900</v>
      </c>
      <c r="C2762" s="2" t="s">
        <v>6397</v>
      </c>
      <c r="D2762" s="2" t="s">
        <v>3275</v>
      </c>
      <c r="E2762" s="2" t="s">
        <v>28</v>
      </c>
      <c r="F2762" s="2">
        <v>2.5</v>
      </c>
      <c r="G2762" s="2">
        <v>1645</v>
      </c>
      <c r="H2762" s="2" t="s">
        <v>1218</v>
      </c>
    </row>
    <row r="2763" spans="1:8" x14ac:dyDescent="0.25">
      <c r="A2763" s="2" t="s">
        <v>3697</v>
      </c>
      <c r="B2763" s="2">
        <v>1398000</v>
      </c>
      <c r="C2763" s="2" t="s">
        <v>6686</v>
      </c>
      <c r="D2763" s="2" t="s">
        <v>3698</v>
      </c>
      <c r="E2763" s="2" t="s">
        <v>28</v>
      </c>
      <c r="F2763" s="2" t="s">
        <v>28</v>
      </c>
      <c r="G2763" s="2">
        <v>2231</v>
      </c>
      <c r="H2763" s="2" t="s">
        <v>18</v>
      </c>
    </row>
    <row r="2764" spans="1:8" x14ac:dyDescent="0.25">
      <c r="A2764" s="2" t="s">
        <v>3699</v>
      </c>
      <c r="B2764" s="2">
        <v>712990</v>
      </c>
      <c r="C2764" s="2" t="s">
        <v>6194</v>
      </c>
      <c r="D2764" s="2" t="s">
        <v>270</v>
      </c>
      <c r="E2764" s="2" t="s">
        <v>28</v>
      </c>
      <c r="F2764" s="2">
        <v>2.5</v>
      </c>
      <c r="G2764" s="2">
        <v>1879</v>
      </c>
      <c r="H2764" s="2" t="s">
        <v>815</v>
      </c>
    </row>
    <row r="2765" spans="1:8" x14ac:dyDescent="0.25">
      <c r="A2765" s="2" t="s">
        <v>3700</v>
      </c>
      <c r="B2765" s="2">
        <v>2098000</v>
      </c>
      <c r="C2765" s="2" t="s">
        <v>6687</v>
      </c>
      <c r="D2765" s="2" t="s">
        <v>106</v>
      </c>
      <c r="E2765" s="2" t="s">
        <v>5</v>
      </c>
      <c r="F2765" s="2">
        <v>4.5</v>
      </c>
      <c r="G2765" s="2">
        <v>2977</v>
      </c>
      <c r="H2765" s="2" t="s">
        <v>46</v>
      </c>
    </row>
    <row r="2766" spans="1:8" x14ac:dyDescent="0.25">
      <c r="A2766" s="2" t="s">
        <v>3701</v>
      </c>
      <c r="B2766" s="2">
        <v>1689000</v>
      </c>
      <c r="C2766" s="2" t="s">
        <v>6688</v>
      </c>
      <c r="D2766" s="2" t="s">
        <v>275</v>
      </c>
      <c r="E2766" s="2" t="s">
        <v>5</v>
      </c>
      <c r="F2766" s="2">
        <v>4.5</v>
      </c>
      <c r="G2766" s="2">
        <v>3453</v>
      </c>
      <c r="H2766" s="2" t="s">
        <v>440</v>
      </c>
    </row>
    <row r="2767" spans="1:8" x14ac:dyDescent="0.25">
      <c r="A2767" s="2" t="s">
        <v>3702</v>
      </c>
      <c r="B2767" s="2">
        <v>599900</v>
      </c>
      <c r="C2767" s="2" t="s">
        <v>6689</v>
      </c>
      <c r="D2767" s="2" t="s">
        <v>1933</v>
      </c>
      <c r="E2767" s="2" t="s">
        <v>5</v>
      </c>
      <c r="F2767" s="2">
        <v>3.5</v>
      </c>
      <c r="G2767" s="2">
        <v>1717</v>
      </c>
      <c r="H2767" s="2" t="s">
        <v>101</v>
      </c>
    </row>
    <row r="2768" spans="1:8" x14ac:dyDescent="0.25">
      <c r="A2768" s="2" t="s">
        <v>3703</v>
      </c>
      <c r="B2768" s="2">
        <v>279900</v>
      </c>
      <c r="C2768" s="2" t="s">
        <v>6690</v>
      </c>
      <c r="D2768" s="2" t="s">
        <v>16</v>
      </c>
      <c r="E2768" s="2" t="s">
        <v>10</v>
      </c>
      <c r="F2768" s="2" t="s">
        <v>35</v>
      </c>
      <c r="G2768" s="2" t="s">
        <v>2559</v>
      </c>
      <c r="H2768" s="2" t="s">
        <v>95</v>
      </c>
    </row>
    <row r="2769" spans="1:8" x14ac:dyDescent="0.25">
      <c r="A2769" s="2" t="s">
        <v>3704</v>
      </c>
      <c r="B2769" s="2">
        <v>1275000</v>
      </c>
      <c r="C2769" s="2" t="s">
        <v>6691</v>
      </c>
      <c r="D2769" s="2" t="s">
        <v>156</v>
      </c>
      <c r="E2769" s="2" t="s">
        <v>5</v>
      </c>
      <c r="F2769" s="2">
        <v>3.5</v>
      </c>
      <c r="G2769" s="2">
        <v>2207</v>
      </c>
      <c r="H2769" s="2" t="s">
        <v>39</v>
      </c>
    </row>
    <row r="2770" spans="1:8" x14ac:dyDescent="0.25">
      <c r="A2770" s="2" t="s">
        <v>3705</v>
      </c>
      <c r="B2770" s="2">
        <v>339000</v>
      </c>
      <c r="C2770" s="2" t="s">
        <v>6692</v>
      </c>
      <c r="D2770" s="2" t="s">
        <v>351</v>
      </c>
      <c r="E2770" s="2" t="s">
        <v>10</v>
      </c>
      <c r="F2770" s="2" t="s">
        <v>35</v>
      </c>
      <c r="G2770" s="2" t="s">
        <v>489</v>
      </c>
      <c r="H2770" s="2" t="s">
        <v>323</v>
      </c>
    </row>
    <row r="2771" spans="1:8" x14ac:dyDescent="0.25">
      <c r="A2771" s="2" t="s">
        <v>3706</v>
      </c>
      <c r="B2771" s="2">
        <v>1149900</v>
      </c>
      <c r="C2771" s="2" t="s">
        <v>6693</v>
      </c>
      <c r="D2771" s="2" t="s">
        <v>234</v>
      </c>
      <c r="E2771" s="2" t="s">
        <v>5</v>
      </c>
      <c r="F2771" s="2">
        <v>4.5</v>
      </c>
      <c r="G2771" s="2">
        <v>2271</v>
      </c>
      <c r="H2771" s="2" t="s">
        <v>95</v>
      </c>
    </row>
    <row r="2772" spans="1:8" x14ac:dyDescent="0.25">
      <c r="A2772" s="2" t="s">
        <v>3707</v>
      </c>
      <c r="B2772" s="2">
        <v>1399900</v>
      </c>
      <c r="C2772" s="2" t="s">
        <v>6694</v>
      </c>
      <c r="D2772" s="2" t="s">
        <v>92</v>
      </c>
      <c r="E2772" s="2" t="s">
        <v>24</v>
      </c>
      <c r="F2772" s="2">
        <v>3.5</v>
      </c>
      <c r="G2772" s="2">
        <v>3601</v>
      </c>
      <c r="H2772" s="2" t="s">
        <v>18</v>
      </c>
    </row>
    <row r="2773" spans="1:8" x14ac:dyDescent="0.25">
      <c r="A2773" s="2" t="s">
        <v>3708</v>
      </c>
      <c r="B2773" s="2">
        <v>819000</v>
      </c>
      <c r="C2773" s="2" t="s">
        <v>6695</v>
      </c>
      <c r="D2773" s="2" t="s">
        <v>63</v>
      </c>
      <c r="E2773" s="2" t="s">
        <v>28</v>
      </c>
      <c r="F2773" s="2">
        <v>2.5</v>
      </c>
      <c r="G2773" s="2">
        <v>2266</v>
      </c>
      <c r="H2773" s="2" t="s">
        <v>245</v>
      </c>
    </row>
    <row r="2774" spans="1:8" x14ac:dyDescent="0.25">
      <c r="A2774" s="2" t="s">
        <v>3709</v>
      </c>
      <c r="B2774" s="2">
        <v>689900</v>
      </c>
      <c r="C2774" s="2" t="s">
        <v>6696</v>
      </c>
      <c r="D2774" s="2" t="s">
        <v>244</v>
      </c>
      <c r="E2774" s="2" t="s">
        <v>5</v>
      </c>
      <c r="F2774" s="2">
        <v>3.5</v>
      </c>
      <c r="G2774" s="2">
        <v>2006</v>
      </c>
      <c r="H2774" s="2" t="s">
        <v>160</v>
      </c>
    </row>
    <row r="2775" spans="1:8" x14ac:dyDescent="0.25">
      <c r="A2775" s="2" t="s">
        <v>3710</v>
      </c>
      <c r="B2775" s="2">
        <v>319998</v>
      </c>
      <c r="C2775" s="2" t="s">
        <v>6156</v>
      </c>
      <c r="D2775" s="2" t="s">
        <v>595</v>
      </c>
      <c r="E2775" s="2" t="s">
        <v>35</v>
      </c>
      <c r="F2775" s="2" t="s">
        <v>35</v>
      </c>
      <c r="G2775" s="2" t="s">
        <v>1074</v>
      </c>
      <c r="H2775" s="2" t="s">
        <v>14</v>
      </c>
    </row>
    <row r="2776" spans="1:8" x14ac:dyDescent="0.25">
      <c r="A2776" s="2" t="s">
        <v>3711</v>
      </c>
      <c r="B2776" s="2">
        <v>255000</v>
      </c>
      <c r="C2776" s="2" t="s">
        <v>6697</v>
      </c>
      <c r="D2776" s="2" t="s">
        <v>244</v>
      </c>
      <c r="E2776" s="2" t="s">
        <v>10</v>
      </c>
      <c r="F2776" s="2" t="s">
        <v>10</v>
      </c>
      <c r="G2776" s="2" t="s">
        <v>1147</v>
      </c>
      <c r="H2776" s="2" t="s">
        <v>46</v>
      </c>
    </row>
    <row r="2777" spans="1:8" x14ac:dyDescent="0.25">
      <c r="A2777" s="2" t="s">
        <v>3712</v>
      </c>
      <c r="B2777" s="2">
        <v>234900</v>
      </c>
      <c r="C2777" s="2" t="s">
        <v>6698</v>
      </c>
      <c r="D2777" s="2" t="s">
        <v>1175</v>
      </c>
      <c r="E2777" s="2" t="s">
        <v>35</v>
      </c>
      <c r="F2777" s="2" t="s">
        <v>35</v>
      </c>
      <c r="G2777" s="2" t="s">
        <v>2851</v>
      </c>
      <c r="H2777" s="2" t="s">
        <v>3713</v>
      </c>
    </row>
    <row r="2778" spans="1:8" x14ac:dyDescent="0.25">
      <c r="A2778" s="2" t="s">
        <v>3714</v>
      </c>
      <c r="B2778" s="2">
        <v>549900</v>
      </c>
      <c r="C2778" s="2" t="s">
        <v>6699</v>
      </c>
      <c r="D2778" s="2" t="s">
        <v>1070</v>
      </c>
      <c r="E2778" s="2" t="s">
        <v>5</v>
      </c>
      <c r="F2778" s="2">
        <v>2.5</v>
      </c>
      <c r="G2778" s="2" t="s">
        <v>1076</v>
      </c>
      <c r="H2778" s="2" t="s">
        <v>72</v>
      </c>
    </row>
    <row r="2779" spans="1:8" x14ac:dyDescent="0.25">
      <c r="A2779" s="2" t="s">
        <v>3715</v>
      </c>
      <c r="B2779" s="2">
        <v>459888</v>
      </c>
      <c r="C2779" s="2" t="s">
        <v>6700</v>
      </c>
      <c r="D2779" s="2" t="s">
        <v>216</v>
      </c>
      <c r="E2779" s="2" t="s">
        <v>28</v>
      </c>
      <c r="F2779" s="2">
        <v>3.5</v>
      </c>
      <c r="G2779" s="2">
        <v>1078</v>
      </c>
      <c r="H2779" s="2" t="s">
        <v>95</v>
      </c>
    </row>
    <row r="2780" spans="1:8" x14ac:dyDescent="0.25">
      <c r="A2780" s="2" t="s">
        <v>3716</v>
      </c>
      <c r="B2780" s="2">
        <v>309900</v>
      </c>
      <c r="C2780" s="2" t="s">
        <v>6701</v>
      </c>
      <c r="D2780" s="2" t="s">
        <v>467</v>
      </c>
      <c r="E2780" s="2" t="s">
        <v>10</v>
      </c>
      <c r="F2780" s="2" t="s">
        <v>10</v>
      </c>
      <c r="G2780" s="2" t="s">
        <v>74</v>
      </c>
      <c r="H2780" s="2" t="s">
        <v>32</v>
      </c>
    </row>
    <row r="2781" spans="1:8" x14ac:dyDescent="0.25">
      <c r="A2781" s="2" t="s">
        <v>3717</v>
      </c>
      <c r="B2781" s="2">
        <v>1799900</v>
      </c>
      <c r="C2781" s="2" t="s">
        <v>6702</v>
      </c>
      <c r="D2781" s="2" t="s">
        <v>1907</v>
      </c>
      <c r="E2781" s="2" t="s">
        <v>5</v>
      </c>
      <c r="F2781" s="2">
        <v>5.5</v>
      </c>
      <c r="G2781" s="2">
        <v>3532</v>
      </c>
      <c r="H2781" s="2" t="s">
        <v>39</v>
      </c>
    </row>
    <row r="2782" spans="1:8" x14ac:dyDescent="0.25">
      <c r="A2782" s="2" t="s">
        <v>3718</v>
      </c>
      <c r="B2782" s="2">
        <v>449888</v>
      </c>
      <c r="C2782" s="2" t="s">
        <v>6703</v>
      </c>
      <c r="D2782" s="2" t="s">
        <v>3197</v>
      </c>
      <c r="E2782" s="2" t="s">
        <v>5</v>
      </c>
      <c r="F2782" s="2">
        <v>2.5</v>
      </c>
      <c r="G2782" s="2">
        <v>1519</v>
      </c>
      <c r="H2782" s="2" t="s">
        <v>95</v>
      </c>
    </row>
    <row r="2783" spans="1:8" x14ac:dyDescent="0.25">
      <c r="A2783" s="2" t="s">
        <v>3719</v>
      </c>
      <c r="B2783" s="2">
        <v>289000</v>
      </c>
      <c r="C2783" s="2" t="s">
        <v>6704</v>
      </c>
      <c r="D2783" s="2" t="s">
        <v>16</v>
      </c>
      <c r="E2783" s="2" t="s">
        <v>28</v>
      </c>
      <c r="F2783" s="2" t="s">
        <v>10</v>
      </c>
      <c r="G2783" s="2">
        <v>1240</v>
      </c>
      <c r="H2783" s="2" t="s">
        <v>95</v>
      </c>
    </row>
    <row r="2784" spans="1:8" x14ac:dyDescent="0.25">
      <c r="A2784" s="2" t="s">
        <v>3720</v>
      </c>
      <c r="B2784" s="2">
        <v>575000</v>
      </c>
      <c r="C2784" s="2" t="s">
        <v>6705</v>
      </c>
      <c r="D2784" s="2" t="s">
        <v>16</v>
      </c>
      <c r="E2784" s="2" t="s">
        <v>10</v>
      </c>
      <c r="F2784" s="2" t="s">
        <v>10</v>
      </c>
      <c r="G2784" s="2">
        <v>1516</v>
      </c>
      <c r="H2784" s="2" t="s">
        <v>80</v>
      </c>
    </row>
    <row r="2785" spans="1:8" x14ac:dyDescent="0.25">
      <c r="A2785" s="2" t="s">
        <v>3721</v>
      </c>
      <c r="B2785" s="2">
        <v>474900</v>
      </c>
      <c r="C2785" s="2" t="s">
        <v>5783</v>
      </c>
      <c r="D2785" s="2" t="s">
        <v>619</v>
      </c>
      <c r="E2785" s="2" t="s">
        <v>10</v>
      </c>
      <c r="F2785" s="2" t="s">
        <v>35</v>
      </c>
      <c r="G2785" s="2" t="s">
        <v>406</v>
      </c>
      <c r="H2785" s="2" t="s">
        <v>95</v>
      </c>
    </row>
    <row r="2786" spans="1:8" x14ac:dyDescent="0.25">
      <c r="A2786" s="2" t="s">
        <v>3722</v>
      </c>
      <c r="B2786" s="2">
        <v>899800</v>
      </c>
      <c r="C2786" s="2" t="s">
        <v>6706</v>
      </c>
      <c r="D2786" s="2" t="s">
        <v>569</v>
      </c>
      <c r="E2786" s="2" t="s">
        <v>5</v>
      </c>
      <c r="F2786" s="2">
        <v>3.5</v>
      </c>
      <c r="G2786" s="2">
        <v>2267</v>
      </c>
      <c r="H2786" s="2" t="s">
        <v>188</v>
      </c>
    </row>
    <row r="2787" spans="1:8" x14ac:dyDescent="0.25">
      <c r="A2787" s="2" t="s">
        <v>3723</v>
      </c>
      <c r="B2787" s="2">
        <v>949800</v>
      </c>
      <c r="C2787" s="2" t="s">
        <v>6707</v>
      </c>
      <c r="D2787" s="2" t="s">
        <v>55</v>
      </c>
      <c r="E2787" s="2" t="s">
        <v>5</v>
      </c>
      <c r="F2787" s="2">
        <v>3.5</v>
      </c>
      <c r="G2787" s="2">
        <v>1802</v>
      </c>
      <c r="H2787" s="2" t="s">
        <v>80</v>
      </c>
    </row>
    <row r="2788" spans="1:8" x14ac:dyDescent="0.25">
      <c r="A2788" s="2" t="s">
        <v>3724</v>
      </c>
      <c r="B2788" s="2">
        <v>1749900</v>
      </c>
      <c r="C2788" s="2" t="s">
        <v>6708</v>
      </c>
      <c r="D2788" s="2" t="s">
        <v>602</v>
      </c>
      <c r="E2788" s="2" t="s">
        <v>5</v>
      </c>
      <c r="F2788" s="2">
        <v>3.5</v>
      </c>
      <c r="G2788" s="2">
        <v>2725</v>
      </c>
      <c r="H2788" s="2" t="s">
        <v>42</v>
      </c>
    </row>
    <row r="2789" spans="1:8" x14ac:dyDescent="0.25">
      <c r="A2789" s="2" t="s">
        <v>3725</v>
      </c>
      <c r="B2789" s="2">
        <v>499900</v>
      </c>
      <c r="C2789" s="2" t="s">
        <v>6709</v>
      </c>
      <c r="D2789" s="2" t="s">
        <v>106</v>
      </c>
      <c r="E2789" s="2" t="s">
        <v>10</v>
      </c>
      <c r="F2789" s="2" t="s">
        <v>10</v>
      </c>
      <c r="G2789" s="2" t="s">
        <v>1288</v>
      </c>
      <c r="H2789" s="2" t="s">
        <v>205</v>
      </c>
    </row>
    <row r="2790" spans="1:8" x14ac:dyDescent="0.25">
      <c r="A2790" s="2" t="s">
        <v>3726</v>
      </c>
      <c r="B2790" s="2">
        <v>549900</v>
      </c>
      <c r="C2790" s="2" t="s">
        <v>6710</v>
      </c>
      <c r="D2790" s="2" t="s">
        <v>2921</v>
      </c>
      <c r="E2790" s="2" t="s">
        <v>28</v>
      </c>
      <c r="F2790" s="2">
        <v>2.5</v>
      </c>
      <c r="G2790" s="2">
        <v>1371</v>
      </c>
      <c r="H2790" s="2" t="s">
        <v>46</v>
      </c>
    </row>
    <row r="2791" spans="1:8" x14ac:dyDescent="0.25">
      <c r="A2791" s="2" t="s">
        <v>3727</v>
      </c>
      <c r="B2791" s="2">
        <v>699900</v>
      </c>
      <c r="C2791" s="2" t="s">
        <v>6711</v>
      </c>
      <c r="D2791" s="2" t="s">
        <v>255</v>
      </c>
      <c r="E2791" s="2" t="s">
        <v>24</v>
      </c>
      <c r="F2791" s="2">
        <v>2.5</v>
      </c>
      <c r="G2791" s="2">
        <v>1605</v>
      </c>
      <c r="H2791" s="2" t="s">
        <v>42</v>
      </c>
    </row>
    <row r="2792" spans="1:8" x14ac:dyDescent="0.25">
      <c r="A2792" s="2" t="s">
        <v>3728</v>
      </c>
      <c r="B2792" s="2">
        <v>1949900</v>
      </c>
      <c r="C2792" s="2" t="s">
        <v>4645</v>
      </c>
      <c r="D2792" s="2" t="s">
        <v>289</v>
      </c>
      <c r="E2792" s="2" t="s">
        <v>53</v>
      </c>
      <c r="F2792" s="2">
        <v>3.5</v>
      </c>
      <c r="G2792" s="2">
        <v>4160</v>
      </c>
      <c r="H2792" s="2" t="s">
        <v>14</v>
      </c>
    </row>
    <row r="2793" spans="1:8" x14ac:dyDescent="0.25">
      <c r="A2793" s="2" t="s">
        <v>3729</v>
      </c>
      <c r="B2793" s="2">
        <v>630000</v>
      </c>
      <c r="C2793" s="2" t="s">
        <v>6712</v>
      </c>
      <c r="D2793" s="2" t="s">
        <v>55</v>
      </c>
      <c r="E2793" s="2" t="s">
        <v>10</v>
      </c>
      <c r="F2793" s="2" t="s">
        <v>35</v>
      </c>
      <c r="G2793" s="2" t="s">
        <v>3100</v>
      </c>
      <c r="H2793" s="2" t="s">
        <v>1068</v>
      </c>
    </row>
    <row r="2794" spans="1:8" x14ac:dyDescent="0.25">
      <c r="A2794" s="2" t="s">
        <v>3730</v>
      </c>
      <c r="B2794" s="2">
        <v>779000</v>
      </c>
      <c r="C2794" s="2" t="s">
        <v>6713</v>
      </c>
      <c r="D2794" s="2" t="s">
        <v>1975</v>
      </c>
      <c r="E2794" s="2" t="s">
        <v>5</v>
      </c>
      <c r="F2794" s="2" t="s">
        <v>10</v>
      </c>
      <c r="G2794" s="2">
        <v>1303</v>
      </c>
      <c r="H2794" s="2" t="s">
        <v>46</v>
      </c>
    </row>
    <row r="2795" spans="1:8" x14ac:dyDescent="0.25">
      <c r="A2795" s="2" t="s">
        <v>3731</v>
      </c>
      <c r="B2795" s="2">
        <v>2499900</v>
      </c>
      <c r="C2795" s="2" t="s">
        <v>6714</v>
      </c>
      <c r="D2795" s="2" t="s">
        <v>106</v>
      </c>
      <c r="E2795" s="2" t="s">
        <v>10</v>
      </c>
      <c r="F2795" s="2" t="s">
        <v>10</v>
      </c>
      <c r="G2795" s="2">
        <v>1988</v>
      </c>
      <c r="H2795" s="2" t="s">
        <v>492</v>
      </c>
    </row>
    <row r="2796" spans="1:8" x14ac:dyDescent="0.25">
      <c r="A2796" s="2" t="s">
        <v>3732</v>
      </c>
      <c r="B2796" s="2">
        <v>1499900</v>
      </c>
      <c r="C2796" s="2" t="s">
        <v>6714</v>
      </c>
      <c r="D2796" s="2" t="s">
        <v>106</v>
      </c>
      <c r="E2796" s="2" t="s">
        <v>10</v>
      </c>
      <c r="F2796" s="2" t="s">
        <v>10</v>
      </c>
      <c r="G2796" s="2">
        <v>1369</v>
      </c>
      <c r="H2796" s="2" t="s">
        <v>492</v>
      </c>
    </row>
    <row r="2797" spans="1:8" x14ac:dyDescent="0.25">
      <c r="A2797" s="2" t="s">
        <v>3733</v>
      </c>
      <c r="B2797" s="2">
        <v>1170000</v>
      </c>
      <c r="C2797" s="2" t="s">
        <v>4513</v>
      </c>
      <c r="D2797" s="2" t="s">
        <v>289</v>
      </c>
      <c r="E2797" s="2" t="s">
        <v>5</v>
      </c>
      <c r="F2797" s="2">
        <v>3.5</v>
      </c>
      <c r="G2797" s="2">
        <v>2552</v>
      </c>
      <c r="H2797" s="2" t="s">
        <v>14</v>
      </c>
    </row>
    <row r="2798" spans="1:8" x14ac:dyDescent="0.25">
      <c r="A2798" s="2" t="s">
        <v>3734</v>
      </c>
      <c r="B2798" s="2">
        <v>719900</v>
      </c>
      <c r="C2798" s="2" t="s">
        <v>6715</v>
      </c>
      <c r="D2798" s="2" t="s">
        <v>244</v>
      </c>
      <c r="E2798" s="2" t="s">
        <v>53</v>
      </c>
      <c r="F2798" s="2">
        <v>3.5</v>
      </c>
      <c r="G2798" s="2">
        <v>2043</v>
      </c>
      <c r="H2798" s="2" t="s">
        <v>39</v>
      </c>
    </row>
    <row r="2799" spans="1:8" x14ac:dyDescent="0.25">
      <c r="A2799" s="2" t="s">
        <v>3735</v>
      </c>
      <c r="B2799" s="2">
        <v>944000</v>
      </c>
      <c r="C2799" s="2" t="s">
        <v>6716</v>
      </c>
      <c r="D2799" s="2" t="s">
        <v>50</v>
      </c>
      <c r="E2799" s="2" t="s">
        <v>5</v>
      </c>
      <c r="F2799" s="2">
        <v>3.5</v>
      </c>
      <c r="G2799" s="2">
        <v>2656</v>
      </c>
      <c r="H2799" s="2" t="s">
        <v>1972</v>
      </c>
    </row>
    <row r="2800" spans="1:8" x14ac:dyDescent="0.25">
      <c r="A2800" s="2" t="s">
        <v>3736</v>
      </c>
      <c r="B2800" s="2">
        <v>829900</v>
      </c>
      <c r="C2800" s="2" t="s">
        <v>4689</v>
      </c>
      <c r="D2800" s="2" t="s">
        <v>699</v>
      </c>
      <c r="E2800" s="2" t="s">
        <v>53</v>
      </c>
      <c r="F2800" s="2" t="s">
        <v>5</v>
      </c>
      <c r="G2800" s="2">
        <v>2472</v>
      </c>
      <c r="H2800" s="2" t="s">
        <v>700</v>
      </c>
    </row>
    <row r="2801" spans="1:8" x14ac:dyDescent="0.25">
      <c r="A2801" s="2" t="s">
        <v>3737</v>
      </c>
      <c r="B2801" s="2">
        <v>10000000</v>
      </c>
      <c r="C2801" s="2" t="s">
        <v>6714</v>
      </c>
      <c r="D2801" s="2" t="s">
        <v>106</v>
      </c>
      <c r="E2801" s="2" t="s">
        <v>28</v>
      </c>
      <c r="F2801" s="2">
        <v>3.5</v>
      </c>
      <c r="G2801" s="2">
        <v>4715</v>
      </c>
      <c r="H2801" s="2" t="s">
        <v>492</v>
      </c>
    </row>
    <row r="2802" spans="1:8" x14ac:dyDescent="0.25">
      <c r="A2802" s="2" t="s">
        <v>3738</v>
      </c>
      <c r="B2802" s="2">
        <v>888888</v>
      </c>
      <c r="C2802" s="2" t="s">
        <v>6717</v>
      </c>
      <c r="D2802" s="2" t="s">
        <v>450</v>
      </c>
      <c r="E2802" s="2" t="s">
        <v>28</v>
      </c>
      <c r="F2802" s="2" t="s">
        <v>28</v>
      </c>
      <c r="G2802" s="2">
        <v>1175</v>
      </c>
      <c r="H2802" s="2" t="s">
        <v>1972</v>
      </c>
    </row>
    <row r="2803" spans="1:8" x14ac:dyDescent="0.25">
      <c r="A2803" s="2" t="s">
        <v>3739</v>
      </c>
      <c r="B2803" s="2">
        <v>559990</v>
      </c>
      <c r="C2803" s="2" t="s">
        <v>6718</v>
      </c>
      <c r="D2803" s="2" t="s">
        <v>169</v>
      </c>
      <c r="E2803" s="2" t="s">
        <v>28</v>
      </c>
      <c r="F2803" s="2">
        <v>2.5</v>
      </c>
      <c r="G2803" s="2">
        <v>1707</v>
      </c>
      <c r="H2803" s="2" t="s">
        <v>230</v>
      </c>
    </row>
    <row r="2804" spans="1:8" x14ac:dyDescent="0.25">
      <c r="A2804" s="2" t="s">
        <v>3740</v>
      </c>
      <c r="B2804" s="2">
        <v>1199999</v>
      </c>
      <c r="C2804" s="2" t="s">
        <v>6719</v>
      </c>
      <c r="D2804" s="2" t="s">
        <v>4375</v>
      </c>
      <c r="E2804" s="2" t="s">
        <v>5</v>
      </c>
      <c r="F2804" s="2">
        <v>3.5</v>
      </c>
      <c r="G2804" s="2">
        <v>2331</v>
      </c>
      <c r="H2804" s="2" t="s">
        <v>3462</v>
      </c>
    </row>
    <row r="2805" spans="1:8" x14ac:dyDescent="0.25">
      <c r="A2805" s="2" t="s">
        <v>3741</v>
      </c>
      <c r="B2805" s="2">
        <v>830000</v>
      </c>
      <c r="C2805" s="2" t="s">
        <v>6720</v>
      </c>
      <c r="D2805" s="2" t="s">
        <v>300</v>
      </c>
      <c r="E2805" s="2" t="s">
        <v>5</v>
      </c>
      <c r="F2805" s="2" t="s">
        <v>28</v>
      </c>
      <c r="G2805" s="2">
        <v>1373</v>
      </c>
      <c r="H2805" s="2" t="s">
        <v>46</v>
      </c>
    </row>
    <row r="2806" spans="1:8" x14ac:dyDescent="0.25">
      <c r="A2806" s="2" t="s">
        <v>3742</v>
      </c>
      <c r="B2806" s="2">
        <v>799999</v>
      </c>
      <c r="C2806" s="2" t="s">
        <v>6721</v>
      </c>
      <c r="D2806" s="2" t="s">
        <v>387</v>
      </c>
      <c r="E2806" s="2" t="s">
        <v>53</v>
      </c>
      <c r="F2806" s="2" t="s">
        <v>28</v>
      </c>
      <c r="G2806" s="2">
        <v>2719</v>
      </c>
      <c r="H2806" s="2" t="s">
        <v>46</v>
      </c>
    </row>
    <row r="2807" spans="1:8" x14ac:dyDescent="0.25">
      <c r="A2807" s="2" t="s">
        <v>3743</v>
      </c>
      <c r="B2807" s="2">
        <v>829900</v>
      </c>
      <c r="C2807" s="2" t="s">
        <v>6722</v>
      </c>
      <c r="D2807" s="2" t="s">
        <v>1026</v>
      </c>
      <c r="E2807" s="2" t="s">
        <v>24</v>
      </c>
      <c r="F2807" s="2" t="s">
        <v>28</v>
      </c>
      <c r="G2807" s="2">
        <v>1871</v>
      </c>
      <c r="H2807" s="2" t="s">
        <v>7</v>
      </c>
    </row>
    <row r="2808" spans="1:8" x14ac:dyDescent="0.25">
      <c r="A2808" s="2" t="s">
        <v>3744</v>
      </c>
      <c r="B2808" s="2">
        <v>254000</v>
      </c>
      <c r="C2808" s="2" t="s">
        <v>5158</v>
      </c>
      <c r="D2808" s="2" t="s">
        <v>316</v>
      </c>
      <c r="E2808" s="2" t="s">
        <v>35</v>
      </c>
      <c r="F2808" s="2" t="s">
        <v>35</v>
      </c>
      <c r="G2808" s="2" t="s">
        <v>1613</v>
      </c>
      <c r="H2808" s="2" t="s">
        <v>2085</v>
      </c>
    </row>
    <row r="2809" spans="1:8" x14ac:dyDescent="0.25">
      <c r="A2809" s="2" t="s">
        <v>3745</v>
      </c>
      <c r="B2809" s="2">
        <v>255000</v>
      </c>
      <c r="C2809" s="2" t="s">
        <v>6035</v>
      </c>
      <c r="D2809" s="2" t="s">
        <v>20</v>
      </c>
      <c r="E2809" s="2" t="s">
        <v>35</v>
      </c>
      <c r="F2809" s="2" t="s">
        <v>35</v>
      </c>
      <c r="G2809" s="2" t="s">
        <v>2755</v>
      </c>
      <c r="H2809" s="2" t="s">
        <v>95</v>
      </c>
    </row>
    <row r="2810" spans="1:8" x14ac:dyDescent="0.25">
      <c r="A2810" s="2" t="s">
        <v>3746</v>
      </c>
      <c r="B2810" s="2">
        <v>360000</v>
      </c>
      <c r="C2810" s="2" t="s">
        <v>6055</v>
      </c>
      <c r="D2810" s="2" t="s">
        <v>203</v>
      </c>
      <c r="E2810" s="2" t="s">
        <v>35</v>
      </c>
      <c r="F2810" s="2" t="s">
        <v>35</v>
      </c>
      <c r="G2810" s="2" t="s">
        <v>2761</v>
      </c>
      <c r="H2810" s="2" t="s">
        <v>57</v>
      </c>
    </row>
    <row r="2811" spans="1:8" x14ac:dyDescent="0.25">
      <c r="A2811" s="2" t="s">
        <v>3747</v>
      </c>
      <c r="B2811" s="2">
        <v>300000</v>
      </c>
      <c r="C2811" s="2" t="s">
        <v>6723</v>
      </c>
      <c r="D2811" s="2" t="s">
        <v>1315</v>
      </c>
      <c r="E2811" s="2" t="s">
        <v>10</v>
      </c>
      <c r="F2811" s="2" t="s">
        <v>35</v>
      </c>
      <c r="G2811" s="2" t="s">
        <v>2778</v>
      </c>
      <c r="H2811" s="2" t="s">
        <v>668</v>
      </c>
    </row>
    <row r="2812" spans="1:8" x14ac:dyDescent="0.25">
      <c r="A2812" s="2" t="s">
        <v>3748</v>
      </c>
      <c r="B2812" s="2">
        <v>1074900</v>
      </c>
      <c r="C2812" s="2" t="s">
        <v>6724</v>
      </c>
      <c r="D2812" s="2" t="s">
        <v>209</v>
      </c>
      <c r="E2812" s="2" t="s">
        <v>28</v>
      </c>
      <c r="F2812" s="2">
        <v>3.5</v>
      </c>
      <c r="G2812" s="2">
        <v>1933</v>
      </c>
      <c r="H2812" s="2" t="s">
        <v>39</v>
      </c>
    </row>
    <row r="2813" spans="1:8" x14ac:dyDescent="0.25">
      <c r="A2813" s="2" t="s">
        <v>3749</v>
      </c>
      <c r="B2813" s="2">
        <v>1495000</v>
      </c>
      <c r="C2813" s="2" t="s">
        <v>6725</v>
      </c>
      <c r="D2813" s="2" t="s">
        <v>1315</v>
      </c>
      <c r="E2813" s="2" t="s">
        <v>5</v>
      </c>
      <c r="F2813" s="2">
        <v>4.5</v>
      </c>
      <c r="G2813" s="2">
        <v>2557</v>
      </c>
      <c r="H2813" s="2" t="s">
        <v>42</v>
      </c>
    </row>
    <row r="2814" spans="1:8" x14ac:dyDescent="0.25">
      <c r="A2814" s="2" t="s">
        <v>3750</v>
      </c>
      <c r="B2814" s="2">
        <v>3388000</v>
      </c>
      <c r="C2814" s="2" t="s">
        <v>6726</v>
      </c>
      <c r="D2814" s="2" t="s">
        <v>92</v>
      </c>
      <c r="E2814" s="2" t="s">
        <v>24</v>
      </c>
      <c r="F2814" s="2">
        <v>5.5</v>
      </c>
      <c r="G2814" s="2">
        <v>4074</v>
      </c>
      <c r="H2814" s="2" t="s">
        <v>18</v>
      </c>
    </row>
    <row r="2815" spans="1:8" x14ac:dyDescent="0.25">
      <c r="A2815" s="2" t="s">
        <v>3751</v>
      </c>
      <c r="B2815" s="2">
        <v>779900</v>
      </c>
      <c r="C2815" s="2" t="s">
        <v>4862</v>
      </c>
      <c r="D2815" s="2" t="s">
        <v>244</v>
      </c>
      <c r="E2815" s="2" t="s">
        <v>24</v>
      </c>
      <c r="F2815" s="2" t="s">
        <v>5</v>
      </c>
      <c r="G2815" s="2">
        <v>1862</v>
      </c>
      <c r="H2815" s="2" t="s">
        <v>212</v>
      </c>
    </row>
    <row r="2816" spans="1:8" x14ac:dyDescent="0.25">
      <c r="A2816" s="2" t="s">
        <v>3752</v>
      </c>
      <c r="B2816" s="2">
        <v>1798000</v>
      </c>
      <c r="C2816" s="2" t="s">
        <v>6459</v>
      </c>
      <c r="D2816" s="2" t="s">
        <v>736</v>
      </c>
      <c r="E2816" s="2" t="s">
        <v>28</v>
      </c>
      <c r="F2816" s="2">
        <v>3.5</v>
      </c>
      <c r="G2816" s="2">
        <v>2024</v>
      </c>
      <c r="H2816" s="2" t="s">
        <v>80</v>
      </c>
    </row>
    <row r="2817" spans="1:8" x14ac:dyDescent="0.25">
      <c r="A2817" s="2" t="s">
        <v>3753</v>
      </c>
      <c r="B2817" s="2">
        <v>1350000</v>
      </c>
      <c r="C2817" s="2" t="s">
        <v>6727</v>
      </c>
      <c r="D2817" s="2" t="s">
        <v>631</v>
      </c>
      <c r="E2817" s="2" t="s">
        <v>5</v>
      </c>
      <c r="F2817" s="2">
        <v>4.5</v>
      </c>
      <c r="G2817" s="2">
        <v>2258</v>
      </c>
      <c r="H2817" s="2" t="s">
        <v>39</v>
      </c>
    </row>
    <row r="2818" spans="1:8" x14ac:dyDescent="0.25">
      <c r="A2818" s="2" t="s">
        <v>3754</v>
      </c>
      <c r="B2818" s="2">
        <v>605000</v>
      </c>
      <c r="C2818" s="2" t="s">
        <v>6728</v>
      </c>
      <c r="D2818" s="2" t="s">
        <v>427</v>
      </c>
      <c r="E2818" s="2" t="s">
        <v>10</v>
      </c>
      <c r="F2818" s="2" t="s">
        <v>10</v>
      </c>
      <c r="G2818" s="2">
        <v>1106</v>
      </c>
      <c r="H2818" s="2" t="s">
        <v>95</v>
      </c>
    </row>
    <row r="2819" spans="1:8" x14ac:dyDescent="0.25">
      <c r="A2819" s="2" t="s">
        <v>3755</v>
      </c>
      <c r="B2819" s="2">
        <v>849900</v>
      </c>
      <c r="C2819" s="2" t="s">
        <v>6729</v>
      </c>
      <c r="D2819" s="2" t="s">
        <v>792</v>
      </c>
      <c r="E2819" s="2" t="s">
        <v>53</v>
      </c>
      <c r="F2819" s="2" t="s">
        <v>28</v>
      </c>
      <c r="G2819" s="2">
        <v>1590</v>
      </c>
      <c r="H2819" s="2" t="s">
        <v>39</v>
      </c>
    </row>
    <row r="2820" spans="1:8" x14ac:dyDescent="0.25">
      <c r="A2820" s="2" t="s">
        <v>3756</v>
      </c>
      <c r="B2820" s="2">
        <v>730000</v>
      </c>
      <c r="C2820" s="2" t="s">
        <v>5163</v>
      </c>
      <c r="D2820" s="2" t="s">
        <v>371</v>
      </c>
      <c r="E2820" s="2" t="s">
        <v>28</v>
      </c>
      <c r="F2820" s="2">
        <v>2.5</v>
      </c>
      <c r="G2820" s="2">
        <v>2245</v>
      </c>
      <c r="H2820" s="2" t="s">
        <v>39</v>
      </c>
    </row>
    <row r="2821" spans="1:8" x14ac:dyDescent="0.25">
      <c r="A2821" s="2" t="s">
        <v>3757</v>
      </c>
      <c r="B2821" s="2">
        <v>720000</v>
      </c>
      <c r="C2821" s="2" t="s">
        <v>6730</v>
      </c>
      <c r="D2821" s="2" t="s">
        <v>190</v>
      </c>
      <c r="E2821" s="2" t="s">
        <v>28</v>
      </c>
      <c r="F2821" s="2">
        <v>2.5</v>
      </c>
      <c r="G2821" s="2">
        <v>1435</v>
      </c>
      <c r="H2821" s="2" t="s">
        <v>164</v>
      </c>
    </row>
    <row r="2822" spans="1:8" x14ac:dyDescent="0.25">
      <c r="A2822" s="2" t="s">
        <v>3758</v>
      </c>
      <c r="B2822" s="2">
        <v>624900</v>
      </c>
      <c r="C2822" s="2" t="s">
        <v>6258</v>
      </c>
      <c r="D2822" s="2" t="s">
        <v>446</v>
      </c>
      <c r="E2822" s="2" t="s">
        <v>10</v>
      </c>
      <c r="F2822" s="2">
        <v>3.5</v>
      </c>
      <c r="G2822" s="2">
        <v>1788</v>
      </c>
      <c r="H2822" s="2" t="s">
        <v>2911</v>
      </c>
    </row>
    <row r="2823" spans="1:8" x14ac:dyDescent="0.25">
      <c r="A2823" s="2" t="s">
        <v>3759</v>
      </c>
      <c r="B2823" s="2">
        <v>349900</v>
      </c>
      <c r="C2823" s="2" t="s">
        <v>4358</v>
      </c>
      <c r="D2823" s="2" t="s">
        <v>20</v>
      </c>
      <c r="E2823" s="2" t="s">
        <v>35</v>
      </c>
      <c r="F2823" s="2" t="s">
        <v>35</v>
      </c>
      <c r="G2823" s="2" t="s">
        <v>559</v>
      </c>
      <c r="H2823" s="2" t="s">
        <v>3760</v>
      </c>
    </row>
    <row r="2824" spans="1:8" x14ac:dyDescent="0.25">
      <c r="A2824" s="2" t="s">
        <v>3761</v>
      </c>
      <c r="B2824" s="2">
        <v>419000</v>
      </c>
      <c r="C2824" s="2" t="s">
        <v>6731</v>
      </c>
      <c r="D2824" s="2" t="s">
        <v>76</v>
      </c>
      <c r="E2824" s="2" t="s">
        <v>28</v>
      </c>
      <c r="F2824" s="2" t="s">
        <v>35</v>
      </c>
      <c r="G2824" s="2" t="s">
        <v>1547</v>
      </c>
      <c r="H2824" s="2" t="s">
        <v>80</v>
      </c>
    </row>
    <row r="2825" spans="1:8" x14ac:dyDescent="0.25">
      <c r="A2825" s="2" t="s">
        <v>3762</v>
      </c>
      <c r="B2825" s="2">
        <v>519000</v>
      </c>
      <c r="C2825" s="2" t="s">
        <v>6732</v>
      </c>
      <c r="D2825" s="2" t="s">
        <v>27</v>
      </c>
      <c r="E2825" s="2" t="s">
        <v>28</v>
      </c>
      <c r="F2825" s="2">
        <v>2.5</v>
      </c>
      <c r="G2825" s="2">
        <v>1550</v>
      </c>
      <c r="H2825" s="2" t="s">
        <v>14</v>
      </c>
    </row>
    <row r="2826" spans="1:8" x14ac:dyDescent="0.25">
      <c r="A2826" s="2" t="s">
        <v>3763</v>
      </c>
      <c r="B2826" s="2">
        <v>439900</v>
      </c>
      <c r="C2826" s="2" t="s">
        <v>6733</v>
      </c>
      <c r="D2826" s="2" t="s">
        <v>114</v>
      </c>
      <c r="E2826" s="2" t="s">
        <v>53</v>
      </c>
      <c r="F2826" s="2" t="s">
        <v>28</v>
      </c>
      <c r="G2826" s="2">
        <v>1186</v>
      </c>
      <c r="H2826" s="2" t="s">
        <v>46</v>
      </c>
    </row>
    <row r="2827" spans="1:8" x14ac:dyDescent="0.25">
      <c r="A2827" s="2" t="s">
        <v>3764</v>
      </c>
      <c r="B2827" s="2">
        <v>699900</v>
      </c>
      <c r="C2827" s="2" t="s">
        <v>6734</v>
      </c>
      <c r="D2827" s="2" t="s">
        <v>244</v>
      </c>
      <c r="E2827" s="2" t="s">
        <v>53</v>
      </c>
      <c r="F2827" s="2">
        <v>2.5</v>
      </c>
      <c r="G2827" s="2">
        <v>1986</v>
      </c>
      <c r="H2827" s="2" t="s">
        <v>7</v>
      </c>
    </row>
    <row r="2828" spans="1:8" x14ac:dyDescent="0.25">
      <c r="A2828" s="2" t="s">
        <v>3765</v>
      </c>
      <c r="B2828" s="2">
        <v>250000</v>
      </c>
      <c r="C2828" s="2" t="s">
        <v>4948</v>
      </c>
      <c r="D2828" s="2" t="s">
        <v>716</v>
      </c>
      <c r="E2828" s="2" t="s">
        <v>10</v>
      </c>
      <c r="F2828" s="2" t="s">
        <v>35</v>
      </c>
      <c r="G2828" s="2" t="s">
        <v>2067</v>
      </c>
      <c r="H2828" s="2" t="s">
        <v>3766</v>
      </c>
    </row>
    <row r="2829" spans="1:8" x14ac:dyDescent="0.25">
      <c r="A2829" s="2" t="s">
        <v>3767</v>
      </c>
      <c r="B2829" s="2">
        <v>777999</v>
      </c>
      <c r="C2829" s="2" t="s">
        <v>5505</v>
      </c>
      <c r="D2829" s="2" t="s">
        <v>120</v>
      </c>
      <c r="E2829" s="2" t="s">
        <v>24</v>
      </c>
      <c r="F2829" s="2">
        <v>3.5</v>
      </c>
      <c r="G2829" s="2">
        <v>2152</v>
      </c>
      <c r="H2829" s="2" t="s">
        <v>95</v>
      </c>
    </row>
    <row r="2830" spans="1:8" x14ac:dyDescent="0.25">
      <c r="A2830" s="2" t="s">
        <v>3768</v>
      </c>
      <c r="B2830" s="2">
        <v>495000</v>
      </c>
      <c r="C2830" s="2" t="s">
        <v>6735</v>
      </c>
      <c r="D2830" s="2" t="s">
        <v>31</v>
      </c>
      <c r="E2830" s="2" t="s">
        <v>28</v>
      </c>
      <c r="F2830" s="2">
        <v>2.5</v>
      </c>
      <c r="G2830" s="2">
        <v>1015</v>
      </c>
      <c r="H2830" s="2" t="s">
        <v>245</v>
      </c>
    </row>
    <row r="2831" spans="1:8" x14ac:dyDescent="0.25">
      <c r="A2831" s="2" t="s">
        <v>3769</v>
      </c>
      <c r="B2831" s="2">
        <v>387500</v>
      </c>
      <c r="C2831" s="2" t="s">
        <v>6736</v>
      </c>
      <c r="D2831" s="2" t="s">
        <v>203</v>
      </c>
      <c r="E2831" s="2" t="s">
        <v>10</v>
      </c>
      <c r="F2831" s="2" t="s">
        <v>10</v>
      </c>
      <c r="G2831" s="2" t="s">
        <v>432</v>
      </c>
      <c r="H2831" s="2" t="s">
        <v>42</v>
      </c>
    </row>
    <row r="2832" spans="1:8" x14ac:dyDescent="0.25">
      <c r="A2832" s="2" t="s">
        <v>3770</v>
      </c>
      <c r="B2832" s="2">
        <v>1259900</v>
      </c>
      <c r="C2832" s="2" t="s">
        <v>6737</v>
      </c>
      <c r="D2832" s="2" t="s">
        <v>112</v>
      </c>
      <c r="E2832" s="2" t="s">
        <v>5</v>
      </c>
      <c r="F2832" s="2">
        <v>3.5</v>
      </c>
      <c r="G2832" s="2">
        <v>2434</v>
      </c>
      <c r="H2832" s="2" t="s">
        <v>14</v>
      </c>
    </row>
    <row r="2833" spans="1:8" x14ac:dyDescent="0.25">
      <c r="A2833" s="2" t="s">
        <v>3771</v>
      </c>
      <c r="B2833" s="2">
        <v>1150000</v>
      </c>
      <c r="C2833" s="2" t="s">
        <v>6738</v>
      </c>
      <c r="D2833" s="2" t="s">
        <v>462</v>
      </c>
      <c r="E2833" s="2" t="s">
        <v>53</v>
      </c>
      <c r="F2833" s="2">
        <v>3.5</v>
      </c>
      <c r="G2833" s="2">
        <v>2936</v>
      </c>
      <c r="H2833" s="2" t="s">
        <v>668</v>
      </c>
    </row>
    <row r="2834" spans="1:8" x14ac:dyDescent="0.25">
      <c r="A2834" s="2" t="s">
        <v>3772</v>
      </c>
      <c r="B2834" s="2">
        <v>525000</v>
      </c>
      <c r="C2834" s="2" t="s">
        <v>6739</v>
      </c>
      <c r="D2834" s="2" t="s">
        <v>16</v>
      </c>
      <c r="E2834" s="2" t="s">
        <v>10</v>
      </c>
      <c r="F2834" s="2" t="s">
        <v>10</v>
      </c>
      <c r="G2834" s="2" t="s">
        <v>2360</v>
      </c>
      <c r="H2834" s="2" t="s">
        <v>668</v>
      </c>
    </row>
    <row r="2835" spans="1:8" x14ac:dyDescent="0.25">
      <c r="A2835" s="2" t="s">
        <v>3773</v>
      </c>
      <c r="B2835" s="2">
        <v>859000</v>
      </c>
      <c r="C2835" s="2" t="s">
        <v>6740</v>
      </c>
      <c r="D2835" s="2" t="s">
        <v>371</v>
      </c>
      <c r="E2835" s="2" t="s">
        <v>28</v>
      </c>
      <c r="F2835" s="2">
        <v>2.5</v>
      </c>
      <c r="G2835" s="2">
        <v>2380</v>
      </c>
      <c r="H2835" s="2" t="s">
        <v>14</v>
      </c>
    </row>
    <row r="2836" spans="1:8" x14ac:dyDescent="0.25">
      <c r="A2836" s="2" t="s">
        <v>3774</v>
      </c>
      <c r="B2836" s="2">
        <v>199000</v>
      </c>
      <c r="C2836" s="2" t="s">
        <v>4751</v>
      </c>
      <c r="D2836" s="2" t="s">
        <v>106</v>
      </c>
      <c r="E2836" s="2" t="s">
        <v>35</v>
      </c>
      <c r="F2836" s="2" t="s">
        <v>35</v>
      </c>
      <c r="G2836" s="2" t="s">
        <v>2820</v>
      </c>
      <c r="H2836" s="2" t="s">
        <v>287</v>
      </c>
    </row>
    <row r="2837" spans="1:8" x14ac:dyDescent="0.25">
      <c r="A2837" s="2" t="s">
        <v>3775</v>
      </c>
      <c r="B2837" s="2">
        <v>2095000</v>
      </c>
      <c r="C2837" s="2" t="s">
        <v>6454</v>
      </c>
      <c r="D2837" s="2" t="s">
        <v>92</v>
      </c>
      <c r="E2837" s="2" t="s">
        <v>24</v>
      </c>
      <c r="F2837" s="2">
        <v>6.5</v>
      </c>
      <c r="G2837" s="2">
        <v>4701</v>
      </c>
      <c r="H2837" s="2" t="s">
        <v>57</v>
      </c>
    </row>
    <row r="2838" spans="1:8" x14ac:dyDescent="0.25">
      <c r="A2838" s="2" t="s">
        <v>3776</v>
      </c>
      <c r="B2838" s="2">
        <v>574900</v>
      </c>
      <c r="C2838" s="2" t="s">
        <v>6741</v>
      </c>
      <c r="D2838" s="2" t="s">
        <v>31</v>
      </c>
      <c r="E2838" s="2" t="s">
        <v>5</v>
      </c>
      <c r="F2838" s="2">
        <v>1.5</v>
      </c>
      <c r="G2838" s="2">
        <v>1524</v>
      </c>
      <c r="H2838" s="2" t="s">
        <v>57</v>
      </c>
    </row>
    <row r="2839" spans="1:8" x14ac:dyDescent="0.25">
      <c r="A2839" s="2" t="s">
        <v>3777</v>
      </c>
      <c r="B2839" s="2">
        <v>1099500</v>
      </c>
      <c r="C2839" s="2" t="s">
        <v>6742</v>
      </c>
      <c r="D2839" s="2" t="s">
        <v>9</v>
      </c>
      <c r="E2839" s="2" t="s">
        <v>53</v>
      </c>
      <c r="F2839" s="2">
        <v>3.5</v>
      </c>
      <c r="G2839" s="2">
        <v>2846</v>
      </c>
      <c r="H2839" s="2" t="s">
        <v>18</v>
      </c>
    </row>
    <row r="2840" spans="1:8" x14ac:dyDescent="0.25">
      <c r="A2840" s="2" t="s">
        <v>3778</v>
      </c>
      <c r="B2840" s="2">
        <v>704900</v>
      </c>
      <c r="C2840" s="2" t="s">
        <v>6743</v>
      </c>
      <c r="D2840" s="2" t="s">
        <v>328</v>
      </c>
      <c r="E2840" s="2" t="s">
        <v>5</v>
      </c>
      <c r="F2840" s="2">
        <v>3.5</v>
      </c>
      <c r="G2840" s="2">
        <v>1748</v>
      </c>
      <c r="H2840" s="2" t="s">
        <v>99</v>
      </c>
    </row>
    <row r="2841" spans="1:8" x14ac:dyDescent="0.25">
      <c r="A2841" s="2" t="s">
        <v>3779</v>
      </c>
      <c r="B2841" s="2">
        <v>729900</v>
      </c>
      <c r="C2841" s="2" t="s">
        <v>6744</v>
      </c>
      <c r="D2841" s="2" t="s">
        <v>1933</v>
      </c>
      <c r="E2841" s="2" t="s">
        <v>53</v>
      </c>
      <c r="F2841" s="2">
        <v>3.5</v>
      </c>
      <c r="G2841" s="2">
        <v>2027</v>
      </c>
      <c r="H2841" s="2" t="s">
        <v>99</v>
      </c>
    </row>
    <row r="2842" spans="1:8" x14ac:dyDescent="0.25">
      <c r="A2842" s="2" t="s">
        <v>3780</v>
      </c>
      <c r="B2842" s="2">
        <v>1699900</v>
      </c>
      <c r="C2842" s="2" t="s">
        <v>6745</v>
      </c>
      <c r="D2842" s="2" t="s">
        <v>9</v>
      </c>
      <c r="E2842" s="2" t="s">
        <v>28</v>
      </c>
      <c r="F2842" s="2">
        <v>3.5</v>
      </c>
      <c r="G2842" s="2">
        <v>1255</v>
      </c>
      <c r="H2842" s="2" t="s">
        <v>1218</v>
      </c>
    </row>
    <row r="2843" spans="1:8" x14ac:dyDescent="0.25">
      <c r="A2843" s="2" t="s">
        <v>3781</v>
      </c>
      <c r="B2843" s="2">
        <v>669000</v>
      </c>
      <c r="C2843" s="2" t="s">
        <v>6746</v>
      </c>
      <c r="D2843" s="2" t="s">
        <v>519</v>
      </c>
      <c r="E2843" s="2" t="s">
        <v>28</v>
      </c>
      <c r="F2843" s="2">
        <v>2.5</v>
      </c>
      <c r="G2843" s="2">
        <v>1587</v>
      </c>
      <c r="H2843" s="2" t="s">
        <v>42</v>
      </c>
    </row>
    <row r="2844" spans="1:8" x14ac:dyDescent="0.25">
      <c r="A2844" s="2" t="s">
        <v>3782</v>
      </c>
      <c r="B2844" s="2">
        <v>475000</v>
      </c>
      <c r="C2844" s="2" t="s">
        <v>6125</v>
      </c>
      <c r="D2844" s="2" t="s">
        <v>16</v>
      </c>
      <c r="E2844" s="2" t="s">
        <v>10</v>
      </c>
      <c r="F2844" s="2" t="s">
        <v>10</v>
      </c>
      <c r="G2844" s="2" t="s">
        <v>90</v>
      </c>
      <c r="H2844" s="2" t="s">
        <v>80</v>
      </c>
    </row>
    <row r="2845" spans="1:8" x14ac:dyDescent="0.25">
      <c r="A2845" s="2" t="s">
        <v>3783</v>
      </c>
      <c r="B2845" s="2">
        <v>269900</v>
      </c>
      <c r="C2845" s="2" t="s">
        <v>6747</v>
      </c>
      <c r="D2845" s="2" t="s">
        <v>16</v>
      </c>
      <c r="E2845" s="2" t="s">
        <v>10</v>
      </c>
      <c r="F2845" s="2">
        <v>1.5</v>
      </c>
      <c r="G2845" s="2">
        <v>1056</v>
      </c>
      <c r="H2845" s="2" t="s">
        <v>95</v>
      </c>
    </row>
    <row r="2846" spans="1:8" x14ac:dyDescent="0.25">
      <c r="A2846" s="2" t="s">
        <v>3784</v>
      </c>
      <c r="B2846" s="2">
        <v>608000</v>
      </c>
      <c r="C2846" s="2" t="s">
        <v>6748</v>
      </c>
      <c r="D2846" s="2" t="s">
        <v>4</v>
      </c>
      <c r="E2846" s="2" t="s">
        <v>10</v>
      </c>
      <c r="F2846" s="2" t="s">
        <v>10</v>
      </c>
      <c r="G2846" s="2" t="s">
        <v>3785</v>
      </c>
      <c r="H2846" s="2" t="s">
        <v>212</v>
      </c>
    </row>
    <row r="2847" spans="1:8" x14ac:dyDescent="0.25">
      <c r="A2847" s="2" t="s">
        <v>3786</v>
      </c>
      <c r="B2847" s="2">
        <v>1394900</v>
      </c>
      <c r="C2847" s="2" t="s">
        <v>6749</v>
      </c>
      <c r="D2847" s="2" t="s">
        <v>112</v>
      </c>
      <c r="E2847" s="2" t="s">
        <v>5</v>
      </c>
      <c r="F2847" s="2">
        <v>3.5</v>
      </c>
      <c r="G2847" s="2">
        <v>2005</v>
      </c>
      <c r="H2847" s="2" t="s">
        <v>95</v>
      </c>
    </row>
    <row r="2848" spans="1:8" x14ac:dyDescent="0.25">
      <c r="A2848" s="2" t="s">
        <v>3787</v>
      </c>
      <c r="B2848" s="2">
        <v>1049900</v>
      </c>
      <c r="C2848" s="2" t="s">
        <v>6750</v>
      </c>
      <c r="D2848" s="2" t="s">
        <v>278</v>
      </c>
      <c r="E2848" s="2" t="s">
        <v>5</v>
      </c>
      <c r="F2848" s="2">
        <v>4.5</v>
      </c>
      <c r="G2848" s="2">
        <v>1867</v>
      </c>
      <c r="H2848" s="2" t="s">
        <v>95</v>
      </c>
    </row>
    <row r="2849" spans="1:8" x14ac:dyDescent="0.25">
      <c r="A2849" s="2" t="s">
        <v>3788</v>
      </c>
      <c r="B2849" s="2">
        <v>799900</v>
      </c>
      <c r="C2849" s="2" t="s">
        <v>6751</v>
      </c>
      <c r="D2849" s="2" t="s">
        <v>63</v>
      </c>
      <c r="E2849" s="2" t="s">
        <v>5</v>
      </c>
      <c r="F2849" s="2">
        <v>2.5</v>
      </c>
      <c r="G2849" s="2">
        <v>2343</v>
      </c>
      <c r="H2849" s="2" t="s">
        <v>39</v>
      </c>
    </row>
    <row r="2850" spans="1:8" x14ac:dyDescent="0.25">
      <c r="A2850" s="2" t="s">
        <v>3789</v>
      </c>
      <c r="B2850" s="2">
        <v>619900</v>
      </c>
      <c r="C2850" s="2" t="s">
        <v>4438</v>
      </c>
      <c r="D2850" s="2" t="s">
        <v>229</v>
      </c>
      <c r="E2850" s="2" t="s">
        <v>28</v>
      </c>
      <c r="F2850" s="2">
        <v>2.5</v>
      </c>
      <c r="G2850" s="2">
        <v>1769</v>
      </c>
      <c r="H2850" s="2" t="s">
        <v>107</v>
      </c>
    </row>
    <row r="2851" spans="1:8" x14ac:dyDescent="0.25">
      <c r="A2851" s="2" t="s">
        <v>3790</v>
      </c>
      <c r="B2851" s="2">
        <v>798000</v>
      </c>
      <c r="C2851" s="2" t="s">
        <v>6705</v>
      </c>
      <c r="D2851" s="2" t="s">
        <v>3791</v>
      </c>
      <c r="E2851" s="2" t="s">
        <v>10</v>
      </c>
      <c r="F2851" s="2">
        <v>1.5</v>
      </c>
      <c r="G2851" s="2">
        <v>1723</v>
      </c>
      <c r="H2851" s="2" t="s">
        <v>39</v>
      </c>
    </row>
    <row r="2852" spans="1:8" x14ac:dyDescent="0.25">
      <c r="A2852" s="2" t="s">
        <v>3792</v>
      </c>
      <c r="B2852" s="2">
        <v>699990</v>
      </c>
      <c r="C2852" s="2" t="s">
        <v>5754</v>
      </c>
      <c r="D2852" s="2" t="s">
        <v>9</v>
      </c>
      <c r="E2852" s="2" t="s">
        <v>5</v>
      </c>
      <c r="F2852" s="2">
        <v>3.5</v>
      </c>
      <c r="G2852" s="2">
        <v>1826</v>
      </c>
      <c r="H2852" s="2" t="s">
        <v>14</v>
      </c>
    </row>
    <row r="2853" spans="1:8" x14ac:dyDescent="0.25">
      <c r="A2853" s="2" t="s">
        <v>3793</v>
      </c>
      <c r="B2853" s="2">
        <v>360000</v>
      </c>
      <c r="C2853" s="2" t="s">
        <v>6752</v>
      </c>
      <c r="D2853" s="2" t="s">
        <v>78</v>
      </c>
      <c r="E2853" s="2" t="s">
        <v>10</v>
      </c>
      <c r="F2853" s="2" t="s">
        <v>10</v>
      </c>
      <c r="G2853" s="2" t="s">
        <v>532</v>
      </c>
      <c r="H2853" s="2" t="s">
        <v>85</v>
      </c>
    </row>
    <row r="2854" spans="1:8" x14ac:dyDescent="0.25">
      <c r="A2854" s="2" t="s">
        <v>3794</v>
      </c>
      <c r="B2854" s="2">
        <v>398000</v>
      </c>
      <c r="C2854" s="2" t="s">
        <v>6752</v>
      </c>
      <c r="D2854" s="2" t="s">
        <v>78</v>
      </c>
      <c r="E2854" s="2" t="s">
        <v>10</v>
      </c>
      <c r="F2854" s="2" t="s">
        <v>10</v>
      </c>
      <c r="G2854" s="2">
        <v>1081</v>
      </c>
      <c r="H2854" s="2" t="s">
        <v>85</v>
      </c>
    </row>
    <row r="2855" spans="1:8" x14ac:dyDescent="0.25">
      <c r="A2855" s="2" t="s">
        <v>3795</v>
      </c>
      <c r="B2855" s="2">
        <v>1730000</v>
      </c>
      <c r="C2855" s="2" t="s">
        <v>6040</v>
      </c>
      <c r="D2855" s="2" t="s">
        <v>16</v>
      </c>
      <c r="E2855" s="2" t="s">
        <v>10</v>
      </c>
      <c r="F2855" s="2">
        <v>2.5</v>
      </c>
      <c r="G2855" s="2">
        <v>2431</v>
      </c>
      <c r="H2855" s="2" t="s">
        <v>205</v>
      </c>
    </row>
    <row r="2856" spans="1:8" x14ac:dyDescent="0.25">
      <c r="A2856" s="2" t="s">
        <v>3796</v>
      </c>
      <c r="B2856" s="2">
        <v>499000</v>
      </c>
      <c r="C2856" s="2" t="s">
        <v>6753</v>
      </c>
      <c r="D2856" s="2" t="s">
        <v>143</v>
      </c>
      <c r="E2856" s="2" t="s">
        <v>5</v>
      </c>
      <c r="F2856" s="2">
        <v>3.5</v>
      </c>
      <c r="G2856" s="2">
        <v>1184</v>
      </c>
      <c r="H2856" s="2" t="s">
        <v>14</v>
      </c>
    </row>
    <row r="2857" spans="1:8" x14ac:dyDescent="0.25">
      <c r="A2857" s="2" t="s">
        <v>3797</v>
      </c>
      <c r="B2857" s="2">
        <v>494000</v>
      </c>
      <c r="C2857" s="2" t="s">
        <v>6754</v>
      </c>
      <c r="D2857" s="2" t="s">
        <v>3798</v>
      </c>
      <c r="E2857" s="2" t="s">
        <v>10</v>
      </c>
      <c r="F2857" s="2">
        <v>2.5</v>
      </c>
      <c r="G2857" s="2">
        <v>1139</v>
      </c>
      <c r="H2857" s="2" t="s">
        <v>57</v>
      </c>
    </row>
    <row r="2858" spans="1:8" x14ac:dyDescent="0.25">
      <c r="A2858" s="2" t="s">
        <v>3799</v>
      </c>
      <c r="B2858" s="2">
        <v>574900</v>
      </c>
      <c r="C2858" s="2" t="s">
        <v>5676</v>
      </c>
      <c r="D2858" s="2" t="s">
        <v>1390</v>
      </c>
      <c r="E2858" s="2" t="s">
        <v>5</v>
      </c>
      <c r="F2858" s="2" t="s">
        <v>10</v>
      </c>
      <c r="G2858" s="2">
        <v>1066</v>
      </c>
      <c r="H2858" s="2" t="s">
        <v>39</v>
      </c>
    </row>
    <row r="2859" spans="1:8" x14ac:dyDescent="0.25">
      <c r="A2859" s="2" t="s">
        <v>3800</v>
      </c>
      <c r="B2859" s="2">
        <v>209900</v>
      </c>
      <c r="C2859" s="2" t="s">
        <v>6755</v>
      </c>
      <c r="D2859" s="2" t="s">
        <v>450</v>
      </c>
      <c r="E2859" s="2" t="s">
        <v>35</v>
      </c>
      <c r="F2859" s="2" t="s">
        <v>35</v>
      </c>
      <c r="G2859" s="2" t="s">
        <v>3801</v>
      </c>
      <c r="H2859" s="2" t="s">
        <v>297</v>
      </c>
    </row>
    <row r="2860" spans="1:8" x14ac:dyDescent="0.25">
      <c r="A2860" s="2" t="s">
        <v>3802</v>
      </c>
      <c r="B2860" s="2">
        <v>1449900</v>
      </c>
      <c r="C2860" s="2" t="s">
        <v>6756</v>
      </c>
      <c r="D2860" s="2" t="s">
        <v>238</v>
      </c>
      <c r="E2860" s="2" t="s">
        <v>24</v>
      </c>
      <c r="F2860" s="2">
        <v>4.5</v>
      </c>
      <c r="G2860" s="2">
        <v>3187</v>
      </c>
      <c r="H2860" s="2" t="s">
        <v>80</v>
      </c>
    </row>
    <row r="2861" spans="1:8" x14ac:dyDescent="0.25">
      <c r="A2861" s="2" t="s">
        <v>3803</v>
      </c>
      <c r="B2861" s="2">
        <v>899900</v>
      </c>
      <c r="C2861" s="2" t="s">
        <v>6757</v>
      </c>
      <c r="D2861" s="2" t="s">
        <v>455</v>
      </c>
      <c r="E2861" s="2" t="s">
        <v>53</v>
      </c>
      <c r="F2861" s="2">
        <v>4.5</v>
      </c>
      <c r="G2861" s="2">
        <v>1577</v>
      </c>
      <c r="H2861" s="2" t="s">
        <v>440</v>
      </c>
    </row>
    <row r="2862" spans="1:8" x14ac:dyDescent="0.25">
      <c r="A2862" s="2" t="s">
        <v>3804</v>
      </c>
      <c r="B2862" s="2">
        <v>655000</v>
      </c>
      <c r="C2862" s="2" t="s">
        <v>6758</v>
      </c>
      <c r="D2862" s="2" t="s">
        <v>316</v>
      </c>
      <c r="E2862" s="2" t="s">
        <v>28</v>
      </c>
      <c r="F2862" s="2" t="s">
        <v>10</v>
      </c>
      <c r="G2862" s="2">
        <v>1037</v>
      </c>
      <c r="H2862" s="2" t="s">
        <v>2844</v>
      </c>
    </row>
    <row r="2863" spans="1:8" x14ac:dyDescent="0.25">
      <c r="A2863" s="2" t="s">
        <v>3805</v>
      </c>
      <c r="B2863" s="2">
        <v>649000</v>
      </c>
      <c r="C2863" s="2" t="s">
        <v>6759</v>
      </c>
      <c r="D2863" s="2" t="s">
        <v>128</v>
      </c>
      <c r="E2863" s="2" t="s">
        <v>10</v>
      </c>
      <c r="F2863" s="2" t="s">
        <v>35</v>
      </c>
      <c r="G2863" s="2" t="s">
        <v>2957</v>
      </c>
      <c r="H2863" s="2" t="s">
        <v>212</v>
      </c>
    </row>
    <row r="2864" spans="1:8" x14ac:dyDescent="0.25">
      <c r="A2864" s="2" t="s">
        <v>3806</v>
      </c>
      <c r="B2864" s="2">
        <v>759900</v>
      </c>
      <c r="C2864" s="2" t="s">
        <v>6760</v>
      </c>
      <c r="D2864" s="2" t="s">
        <v>223</v>
      </c>
      <c r="E2864" s="2" t="s">
        <v>5</v>
      </c>
      <c r="F2864" s="2">
        <v>3.5</v>
      </c>
      <c r="G2864" s="2">
        <v>2521</v>
      </c>
      <c r="H2864" s="2" t="s">
        <v>85</v>
      </c>
    </row>
    <row r="2865" spans="1:8" x14ac:dyDescent="0.25">
      <c r="A2865" s="2" t="s">
        <v>3807</v>
      </c>
      <c r="B2865" s="2">
        <v>699900</v>
      </c>
      <c r="C2865" s="2" t="s">
        <v>6761</v>
      </c>
      <c r="D2865" s="2" t="s">
        <v>859</v>
      </c>
      <c r="E2865" s="2" t="s">
        <v>5</v>
      </c>
      <c r="F2865" s="2" t="s">
        <v>10</v>
      </c>
      <c r="G2865" s="2">
        <v>1118</v>
      </c>
      <c r="H2865" s="2" t="s">
        <v>7</v>
      </c>
    </row>
    <row r="2866" spans="1:8" x14ac:dyDescent="0.25">
      <c r="A2866" s="2" t="s">
        <v>3808</v>
      </c>
      <c r="B2866" s="2">
        <v>1219000</v>
      </c>
      <c r="C2866" s="2" t="s">
        <v>6762</v>
      </c>
      <c r="D2866" s="2" t="s">
        <v>1146</v>
      </c>
      <c r="E2866" s="2" t="s">
        <v>53</v>
      </c>
      <c r="F2866" s="2">
        <v>3.5</v>
      </c>
      <c r="G2866" s="2">
        <v>2073</v>
      </c>
      <c r="H2866" s="2" t="s">
        <v>14</v>
      </c>
    </row>
    <row r="2867" spans="1:8" x14ac:dyDescent="0.25">
      <c r="A2867" s="2" t="s">
        <v>3809</v>
      </c>
      <c r="B2867" s="2">
        <v>445000</v>
      </c>
      <c r="C2867" s="2" t="s">
        <v>6763</v>
      </c>
      <c r="D2867" s="2" t="s">
        <v>4375</v>
      </c>
      <c r="E2867" s="2" t="s">
        <v>28</v>
      </c>
      <c r="F2867" s="2">
        <v>1.5</v>
      </c>
      <c r="G2867" s="2">
        <v>1147</v>
      </c>
      <c r="H2867" s="2" t="s">
        <v>937</v>
      </c>
    </row>
    <row r="2868" spans="1:8" x14ac:dyDescent="0.25">
      <c r="A2868" s="2" t="s">
        <v>3810</v>
      </c>
      <c r="B2868" s="2">
        <v>389900</v>
      </c>
      <c r="C2868" s="2" t="s">
        <v>6764</v>
      </c>
      <c r="D2868" s="2" t="s">
        <v>78</v>
      </c>
      <c r="E2868" s="2" t="s">
        <v>10</v>
      </c>
      <c r="F2868" s="2" t="s">
        <v>10</v>
      </c>
      <c r="G2868" s="2">
        <v>1233</v>
      </c>
      <c r="H2868" s="2" t="s">
        <v>18</v>
      </c>
    </row>
    <row r="2869" spans="1:8" x14ac:dyDescent="0.25">
      <c r="A2869" s="2" t="s">
        <v>3811</v>
      </c>
      <c r="B2869" s="2">
        <v>1280000</v>
      </c>
      <c r="C2869" s="2" t="s">
        <v>6765</v>
      </c>
      <c r="D2869" s="2" t="s">
        <v>9</v>
      </c>
      <c r="E2869" s="2" t="s">
        <v>53</v>
      </c>
      <c r="F2869" s="2">
        <v>3.5</v>
      </c>
      <c r="G2869" s="2">
        <v>3099</v>
      </c>
      <c r="H2869" s="2" t="s">
        <v>39</v>
      </c>
    </row>
    <row r="2870" spans="1:8" x14ac:dyDescent="0.25">
      <c r="A2870" s="2" t="s">
        <v>3812</v>
      </c>
      <c r="B2870" s="2">
        <v>629900</v>
      </c>
      <c r="C2870" s="2" t="s">
        <v>6766</v>
      </c>
      <c r="D2870" s="2" t="s">
        <v>63</v>
      </c>
      <c r="E2870" s="2" t="s">
        <v>28</v>
      </c>
      <c r="F2870" s="2">
        <v>2.5</v>
      </c>
      <c r="G2870" s="2">
        <v>1741</v>
      </c>
      <c r="H2870" s="2" t="s">
        <v>107</v>
      </c>
    </row>
    <row r="2871" spans="1:8" x14ac:dyDescent="0.25">
      <c r="A2871" s="2" t="s">
        <v>3813</v>
      </c>
      <c r="B2871" s="2">
        <v>524900</v>
      </c>
      <c r="C2871" s="2" t="s">
        <v>6767</v>
      </c>
      <c r="D2871" s="2" t="s">
        <v>328</v>
      </c>
      <c r="E2871" s="2" t="s">
        <v>10</v>
      </c>
      <c r="F2871" s="2">
        <v>1.5</v>
      </c>
      <c r="G2871" s="2" t="s">
        <v>1522</v>
      </c>
      <c r="H2871" s="2" t="s">
        <v>188</v>
      </c>
    </row>
    <row r="2872" spans="1:8" x14ac:dyDescent="0.25">
      <c r="A2872" s="2" t="s">
        <v>3814</v>
      </c>
      <c r="B2872" s="2">
        <v>240000</v>
      </c>
      <c r="C2872" s="2" t="s">
        <v>4726</v>
      </c>
      <c r="D2872" s="2" t="s">
        <v>427</v>
      </c>
      <c r="E2872" s="2" t="s">
        <v>10</v>
      </c>
      <c r="F2872" s="2" t="s">
        <v>35</v>
      </c>
      <c r="G2872" s="2" t="s">
        <v>1248</v>
      </c>
      <c r="H2872" s="2" t="s">
        <v>287</v>
      </c>
    </row>
    <row r="2873" spans="1:8" x14ac:dyDescent="0.25">
      <c r="A2873" s="2" t="s">
        <v>3815</v>
      </c>
      <c r="B2873" s="2">
        <v>684900</v>
      </c>
      <c r="C2873" s="2" t="s">
        <v>6768</v>
      </c>
      <c r="D2873" s="2" t="s">
        <v>387</v>
      </c>
      <c r="E2873" s="2" t="s">
        <v>28</v>
      </c>
      <c r="F2873" s="2">
        <v>2.5</v>
      </c>
      <c r="G2873" s="2">
        <v>2051</v>
      </c>
      <c r="H2873" s="2" t="s">
        <v>14</v>
      </c>
    </row>
    <row r="2874" spans="1:8" x14ac:dyDescent="0.25">
      <c r="A2874" s="2" t="s">
        <v>3816</v>
      </c>
      <c r="B2874" s="2">
        <v>749000</v>
      </c>
      <c r="C2874" s="2" t="s">
        <v>6769</v>
      </c>
      <c r="D2874" s="2" t="s">
        <v>371</v>
      </c>
      <c r="E2874" s="2" t="s">
        <v>5</v>
      </c>
      <c r="F2874" s="2">
        <v>3.5</v>
      </c>
      <c r="G2874" s="2">
        <v>2220</v>
      </c>
      <c r="H2874" s="2" t="s">
        <v>95</v>
      </c>
    </row>
    <row r="2875" spans="1:8" x14ac:dyDescent="0.25">
      <c r="A2875" s="2" t="s">
        <v>3817</v>
      </c>
      <c r="B2875" s="2">
        <v>889900</v>
      </c>
      <c r="C2875" s="2" t="s">
        <v>6770</v>
      </c>
      <c r="D2875" s="2" t="s">
        <v>182</v>
      </c>
      <c r="E2875" s="2" t="s">
        <v>5</v>
      </c>
      <c r="F2875" s="2">
        <v>3.5</v>
      </c>
      <c r="G2875" s="2">
        <v>2472</v>
      </c>
      <c r="H2875" s="2" t="s">
        <v>85</v>
      </c>
    </row>
    <row r="2876" spans="1:8" x14ac:dyDescent="0.25">
      <c r="A2876" s="2" t="s">
        <v>3818</v>
      </c>
      <c r="B2876" s="2">
        <v>264000</v>
      </c>
      <c r="C2876" s="2" t="s">
        <v>6771</v>
      </c>
      <c r="D2876" s="2" t="s">
        <v>78</v>
      </c>
      <c r="E2876" s="2" t="s">
        <v>35</v>
      </c>
      <c r="F2876" s="2" t="s">
        <v>35</v>
      </c>
      <c r="G2876" s="2" t="s">
        <v>3819</v>
      </c>
      <c r="H2876" s="2" t="s">
        <v>57</v>
      </c>
    </row>
    <row r="2877" spans="1:8" x14ac:dyDescent="0.25">
      <c r="A2877" s="2" t="s">
        <v>3820</v>
      </c>
      <c r="B2877" s="2">
        <v>559900</v>
      </c>
      <c r="C2877" s="2" t="s">
        <v>6772</v>
      </c>
      <c r="D2877" s="2" t="s">
        <v>699</v>
      </c>
      <c r="E2877" s="2" t="s">
        <v>28</v>
      </c>
      <c r="F2877" s="2">
        <v>2.5</v>
      </c>
      <c r="G2877" s="2">
        <v>1339</v>
      </c>
      <c r="H2877" s="2" t="s">
        <v>815</v>
      </c>
    </row>
    <row r="2878" spans="1:8" x14ac:dyDescent="0.25">
      <c r="A2878" s="2" t="s">
        <v>3821</v>
      </c>
      <c r="B2878" s="2">
        <v>559900</v>
      </c>
      <c r="C2878" s="2" t="s">
        <v>6772</v>
      </c>
      <c r="D2878" s="2" t="s">
        <v>699</v>
      </c>
      <c r="E2878" s="2" t="s">
        <v>28</v>
      </c>
      <c r="F2878" s="2">
        <v>2.5</v>
      </c>
      <c r="G2878" s="2">
        <v>1437</v>
      </c>
      <c r="H2878" s="2" t="s">
        <v>815</v>
      </c>
    </row>
    <row r="2879" spans="1:8" x14ac:dyDescent="0.25">
      <c r="A2879" s="2" t="s">
        <v>3822</v>
      </c>
      <c r="B2879" s="2">
        <v>277900</v>
      </c>
      <c r="C2879" s="2" t="s">
        <v>6773</v>
      </c>
      <c r="D2879" s="2" t="s">
        <v>3823</v>
      </c>
      <c r="E2879" s="2" t="s">
        <v>35</v>
      </c>
      <c r="F2879" s="2" t="s">
        <v>35</v>
      </c>
      <c r="G2879" s="2" t="s">
        <v>1790</v>
      </c>
      <c r="H2879" s="2" t="s">
        <v>85</v>
      </c>
    </row>
    <row r="2880" spans="1:8" x14ac:dyDescent="0.25">
      <c r="A2880" s="2" t="s">
        <v>3824</v>
      </c>
      <c r="B2880" s="2">
        <v>449900</v>
      </c>
      <c r="C2880" s="2" t="s">
        <v>4697</v>
      </c>
      <c r="D2880" s="2" t="s">
        <v>316</v>
      </c>
      <c r="E2880" s="2" t="s">
        <v>10</v>
      </c>
      <c r="F2880" s="2" t="s">
        <v>10</v>
      </c>
      <c r="G2880" s="2">
        <v>1031</v>
      </c>
      <c r="H2880" s="2" t="s">
        <v>57</v>
      </c>
    </row>
    <row r="2881" spans="1:8" x14ac:dyDescent="0.25">
      <c r="A2881" s="2" t="s">
        <v>3825</v>
      </c>
      <c r="B2881" s="2">
        <v>869988</v>
      </c>
      <c r="C2881" s="2" t="s">
        <v>6774</v>
      </c>
      <c r="D2881" s="2" t="s">
        <v>34</v>
      </c>
      <c r="E2881" s="2" t="s">
        <v>28</v>
      </c>
      <c r="F2881" s="2">
        <v>3.5</v>
      </c>
      <c r="G2881" s="2">
        <v>1677</v>
      </c>
      <c r="H2881" s="2" t="s">
        <v>14</v>
      </c>
    </row>
    <row r="2882" spans="1:8" x14ac:dyDescent="0.25">
      <c r="A2882" s="2" t="s">
        <v>3826</v>
      </c>
      <c r="B2882" s="2">
        <v>650000</v>
      </c>
      <c r="C2882" s="2" t="s">
        <v>6775</v>
      </c>
      <c r="D2882" s="2" t="s">
        <v>282</v>
      </c>
      <c r="E2882" s="2" t="s">
        <v>53</v>
      </c>
      <c r="F2882" s="2">
        <v>2.5</v>
      </c>
      <c r="G2882" s="2">
        <v>1152</v>
      </c>
      <c r="H2882" s="2" t="s">
        <v>46</v>
      </c>
    </row>
    <row r="2883" spans="1:8" x14ac:dyDescent="0.25">
      <c r="A2883" s="2" t="s">
        <v>3827</v>
      </c>
      <c r="B2883" s="2">
        <v>564900</v>
      </c>
      <c r="C2883" s="2" t="s">
        <v>6776</v>
      </c>
      <c r="D2883" s="2" t="s">
        <v>377</v>
      </c>
      <c r="E2883" s="2" t="s">
        <v>28</v>
      </c>
      <c r="F2883" s="2" t="s">
        <v>10</v>
      </c>
      <c r="G2883" s="2">
        <v>1529</v>
      </c>
      <c r="H2883" s="2" t="s">
        <v>1218</v>
      </c>
    </row>
    <row r="2884" spans="1:8" x14ac:dyDescent="0.25">
      <c r="A2884" s="2" t="s">
        <v>3828</v>
      </c>
      <c r="B2884" s="2">
        <v>679900</v>
      </c>
      <c r="C2884" s="2" t="s">
        <v>5446</v>
      </c>
      <c r="D2884" s="2" t="s">
        <v>790</v>
      </c>
      <c r="E2884" s="2" t="s">
        <v>28</v>
      </c>
      <c r="F2884" s="2">
        <v>2.5</v>
      </c>
      <c r="G2884" s="2">
        <v>1765</v>
      </c>
      <c r="H2884" s="2" t="s">
        <v>1218</v>
      </c>
    </row>
    <row r="2885" spans="1:8" x14ac:dyDescent="0.25">
      <c r="A2885" s="2" t="s">
        <v>3829</v>
      </c>
      <c r="B2885" s="2">
        <v>649900</v>
      </c>
      <c r="C2885" s="2" t="s">
        <v>5446</v>
      </c>
      <c r="D2885" s="2" t="s">
        <v>790</v>
      </c>
      <c r="E2885" s="2" t="s">
        <v>28</v>
      </c>
      <c r="F2885" s="2">
        <v>2.5</v>
      </c>
      <c r="G2885" s="2">
        <v>1619</v>
      </c>
      <c r="H2885" s="2" t="s">
        <v>1218</v>
      </c>
    </row>
    <row r="2886" spans="1:8" x14ac:dyDescent="0.25">
      <c r="A2886" s="2" t="s">
        <v>3830</v>
      </c>
      <c r="B2886" s="2">
        <v>619900</v>
      </c>
      <c r="C2886" s="2" t="s">
        <v>6777</v>
      </c>
      <c r="D2886" s="2" t="s">
        <v>884</v>
      </c>
      <c r="E2886" s="2" t="s">
        <v>28</v>
      </c>
      <c r="F2886" s="2">
        <v>2.5</v>
      </c>
      <c r="G2886" s="2">
        <v>1598</v>
      </c>
      <c r="H2886" s="2" t="s">
        <v>1218</v>
      </c>
    </row>
    <row r="2887" spans="1:8" x14ac:dyDescent="0.25">
      <c r="A2887" s="2" t="s">
        <v>3831</v>
      </c>
      <c r="B2887" s="2">
        <v>731900</v>
      </c>
      <c r="C2887" s="2" t="s">
        <v>6778</v>
      </c>
      <c r="D2887" s="2" t="s">
        <v>9</v>
      </c>
      <c r="E2887" s="2" t="s">
        <v>35</v>
      </c>
      <c r="F2887" s="2">
        <v>1.5</v>
      </c>
      <c r="G2887" s="2">
        <v>1163</v>
      </c>
      <c r="H2887" s="2" t="s">
        <v>1218</v>
      </c>
    </row>
    <row r="2888" spans="1:8" x14ac:dyDescent="0.25">
      <c r="A2888" s="2" t="s">
        <v>3832</v>
      </c>
      <c r="B2888" s="2">
        <v>849900</v>
      </c>
      <c r="C2888" s="2" t="s">
        <v>6779</v>
      </c>
      <c r="D2888" s="2" t="s">
        <v>387</v>
      </c>
      <c r="E2888" s="2" t="s">
        <v>53</v>
      </c>
      <c r="F2888" s="2" t="s">
        <v>28</v>
      </c>
      <c r="G2888" s="2">
        <v>2398</v>
      </c>
      <c r="H2888" s="2" t="s">
        <v>1218</v>
      </c>
    </row>
    <row r="2889" spans="1:8" x14ac:dyDescent="0.25">
      <c r="A2889" s="2" t="s">
        <v>3833</v>
      </c>
      <c r="B2889" s="2">
        <v>649900</v>
      </c>
      <c r="C2889" s="2" t="s">
        <v>5621</v>
      </c>
      <c r="D2889" s="2" t="s">
        <v>387</v>
      </c>
      <c r="E2889" s="2" t="s">
        <v>5</v>
      </c>
      <c r="F2889" s="2" t="s">
        <v>28</v>
      </c>
      <c r="G2889" s="2">
        <v>1787</v>
      </c>
      <c r="H2889" s="2" t="s">
        <v>1218</v>
      </c>
    </row>
    <row r="2890" spans="1:8" x14ac:dyDescent="0.25">
      <c r="A2890" s="2" t="s">
        <v>3834</v>
      </c>
      <c r="B2890" s="2">
        <v>729000</v>
      </c>
      <c r="C2890" s="2" t="s">
        <v>6780</v>
      </c>
      <c r="D2890" s="2" t="s">
        <v>55</v>
      </c>
      <c r="E2890" s="2" t="s">
        <v>28</v>
      </c>
      <c r="F2890" s="2" t="s">
        <v>10</v>
      </c>
      <c r="G2890" s="2" t="s">
        <v>3835</v>
      </c>
      <c r="H2890" s="2" t="s">
        <v>39</v>
      </c>
    </row>
    <row r="2891" spans="1:8" x14ac:dyDescent="0.25">
      <c r="A2891" s="2" t="s">
        <v>3836</v>
      </c>
      <c r="B2891" s="2">
        <v>1280000</v>
      </c>
      <c r="C2891" s="2" t="s">
        <v>6781</v>
      </c>
      <c r="D2891" s="2" t="s">
        <v>278</v>
      </c>
      <c r="E2891" s="2" t="s">
        <v>28</v>
      </c>
      <c r="F2891" s="2">
        <v>1.5</v>
      </c>
      <c r="G2891" s="2">
        <v>2301</v>
      </c>
      <c r="H2891" s="2" t="s">
        <v>46</v>
      </c>
    </row>
    <row r="2892" spans="1:8" x14ac:dyDescent="0.25">
      <c r="A2892" s="2" t="s">
        <v>3837</v>
      </c>
      <c r="B2892" s="2">
        <v>579999</v>
      </c>
      <c r="C2892" s="2" t="s">
        <v>6782</v>
      </c>
      <c r="D2892" s="2" t="s">
        <v>645</v>
      </c>
      <c r="E2892" s="2" t="s">
        <v>28</v>
      </c>
      <c r="F2892" s="2">
        <v>2.5</v>
      </c>
      <c r="G2892" s="2">
        <v>1814</v>
      </c>
      <c r="H2892" s="2" t="s">
        <v>39</v>
      </c>
    </row>
    <row r="2893" spans="1:8" x14ac:dyDescent="0.25">
      <c r="A2893" s="2" t="s">
        <v>3838</v>
      </c>
      <c r="B2893" s="2">
        <v>1524000</v>
      </c>
      <c r="C2893" s="2" t="s">
        <v>6783</v>
      </c>
      <c r="D2893" s="2" t="s">
        <v>139</v>
      </c>
      <c r="E2893" s="2" t="s">
        <v>5</v>
      </c>
      <c r="F2893" s="2">
        <v>4.5</v>
      </c>
      <c r="G2893" s="2">
        <v>2864</v>
      </c>
      <c r="H2893" s="2" t="s">
        <v>1234</v>
      </c>
    </row>
    <row r="2894" spans="1:8" x14ac:dyDescent="0.25">
      <c r="A2894" s="2" t="s">
        <v>3839</v>
      </c>
      <c r="B2894" s="2">
        <v>1950000</v>
      </c>
      <c r="C2894" s="2" t="s">
        <v>6784</v>
      </c>
      <c r="D2894" s="2" t="s">
        <v>106</v>
      </c>
      <c r="E2894" s="2" t="s">
        <v>5</v>
      </c>
      <c r="F2894" s="2">
        <v>3.5</v>
      </c>
      <c r="G2894" s="2">
        <v>2824</v>
      </c>
      <c r="H2894" s="2" t="s">
        <v>39</v>
      </c>
    </row>
    <row r="2895" spans="1:8" x14ac:dyDescent="0.25">
      <c r="A2895" s="2" t="s">
        <v>3840</v>
      </c>
      <c r="B2895" s="2">
        <v>289000</v>
      </c>
      <c r="C2895" s="2" t="s">
        <v>6785</v>
      </c>
      <c r="D2895" s="2" t="s">
        <v>548</v>
      </c>
      <c r="E2895" s="2" t="s">
        <v>10</v>
      </c>
      <c r="F2895" s="2" t="s">
        <v>35</v>
      </c>
      <c r="G2895" s="2" t="s">
        <v>2350</v>
      </c>
      <c r="H2895" s="2" t="s">
        <v>167</v>
      </c>
    </row>
    <row r="2896" spans="1:8" x14ac:dyDescent="0.25">
      <c r="A2896" s="2" t="s">
        <v>3841</v>
      </c>
      <c r="B2896" s="2">
        <v>689900</v>
      </c>
      <c r="C2896" s="2" t="s">
        <v>5969</v>
      </c>
      <c r="D2896" s="2" t="s">
        <v>1980</v>
      </c>
      <c r="E2896" s="2" t="s">
        <v>28</v>
      </c>
      <c r="F2896" s="2">
        <v>2.5</v>
      </c>
      <c r="G2896" s="2">
        <v>1861</v>
      </c>
      <c r="H2896" s="2" t="s">
        <v>245</v>
      </c>
    </row>
    <row r="2897" spans="1:8" x14ac:dyDescent="0.25">
      <c r="A2897" s="2" t="s">
        <v>3842</v>
      </c>
      <c r="B2897" s="2">
        <v>899900</v>
      </c>
      <c r="C2897" s="2" t="s">
        <v>6060</v>
      </c>
      <c r="D2897" s="2" t="s">
        <v>4</v>
      </c>
      <c r="E2897" s="2" t="s">
        <v>5</v>
      </c>
      <c r="F2897" s="2">
        <v>3.5</v>
      </c>
      <c r="G2897" s="2">
        <v>1976</v>
      </c>
      <c r="H2897" s="2" t="s">
        <v>64</v>
      </c>
    </row>
    <row r="2898" spans="1:8" x14ac:dyDescent="0.25">
      <c r="A2898" s="2" t="s">
        <v>3843</v>
      </c>
      <c r="B2898" s="2">
        <v>974900</v>
      </c>
      <c r="C2898" s="2" t="s">
        <v>6786</v>
      </c>
      <c r="D2898" s="2" t="s">
        <v>346</v>
      </c>
      <c r="E2898" s="2" t="s">
        <v>5</v>
      </c>
      <c r="F2898" s="2">
        <v>3.5</v>
      </c>
      <c r="G2898" s="2">
        <v>1923</v>
      </c>
      <c r="H2898" s="2" t="s">
        <v>64</v>
      </c>
    </row>
    <row r="2899" spans="1:8" x14ac:dyDescent="0.25">
      <c r="A2899" s="2" t="s">
        <v>3844</v>
      </c>
      <c r="B2899" s="2">
        <v>307900</v>
      </c>
      <c r="C2899" s="2" t="s">
        <v>6787</v>
      </c>
      <c r="D2899" s="2" t="s">
        <v>203</v>
      </c>
      <c r="E2899" s="2" t="s">
        <v>35</v>
      </c>
      <c r="F2899" s="2" t="s">
        <v>35</v>
      </c>
      <c r="G2899" s="2" t="s">
        <v>1680</v>
      </c>
      <c r="H2899" s="2" t="s">
        <v>172</v>
      </c>
    </row>
    <row r="2900" spans="1:8" x14ac:dyDescent="0.25">
      <c r="A2900" s="2" t="s">
        <v>3845</v>
      </c>
      <c r="B2900" s="2">
        <v>530000</v>
      </c>
      <c r="C2900" s="2" t="s">
        <v>6788</v>
      </c>
      <c r="D2900" s="2" t="s">
        <v>84</v>
      </c>
      <c r="E2900" s="2" t="s">
        <v>53</v>
      </c>
      <c r="F2900" s="2" t="s">
        <v>28</v>
      </c>
      <c r="G2900" s="2">
        <v>1255</v>
      </c>
      <c r="H2900" s="2" t="s">
        <v>230</v>
      </c>
    </row>
    <row r="2901" spans="1:8" x14ac:dyDescent="0.25">
      <c r="A2901" s="2" t="s">
        <v>3846</v>
      </c>
      <c r="B2901" s="2">
        <v>2300000</v>
      </c>
      <c r="C2901" s="2" t="s">
        <v>6789</v>
      </c>
      <c r="D2901" s="2" t="s">
        <v>255</v>
      </c>
      <c r="E2901" s="2" t="s">
        <v>28</v>
      </c>
      <c r="F2901" s="2">
        <v>3.5</v>
      </c>
      <c r="G2901" s="2">
        <v>2014</v>
      </c>
      <c r="H2901" s="2" t="s">
        <v>39</v>
      </c>
    </row>
    <row r="2902" spans="1:8" x14ac:dyDescent="0.25">
      <c r="A2902" s="2" t="s">
        <v>3847</v>
      </c>
      <c r="B2902" s="2">
        <v>730000</v>
      </c>
      <c r="C2902" s="2" t="s">
        <v>6790</v>
      </c>
      <c r="D2902" s="2" t="s">
        <v>31</v>
      </c>
      <c r="E2902" s="2" t="s">
        <v>53</v>
      </c>
      <c r="F2902" s="2" t="s">
        <v>28</v>
      </c>
      <c r="G2902" s="2">
        <v>1600</v>
      </c>
      <c r="H2902" s="2" t="s">
        <v>14</v>
      </c>
    </row>
    <row r="2903" spans="1:8" x14ac:dyDescent="0.25">
      <c r="A2903" s="2" t="s">
        <v>3848</v>
      </c>
      <c r="B2903" s="2">
        <v>699900</v>
      </c>
      <c r="C2903" s="2" t="s">
        <v>6791</v>
      </c>
      <c r="D2903" s="2" t="s">
        <v>569</v>
      </c>
      <c r="E2903" s="2" t="s">
        <v>24</v>
      </c>
      <c r="F2903" s="2" t="s">
        <v>10</v>
      </c>
      <c r="G2903" s="2">
        <v>1193</v>
      </c>
      <c r="H2903" s="2" t="s">
        <v>403</v>
      </c>
    </row>
    <row r="2904" spans="1:8" x14ac:dyDescent="0.25">
      <c r="A2904" s="2" t="s">
        <v>3849</v>
      </c>
      <c r="B2904" s="2">
        <v>779000</v>
      </c>
      <c r="C2904" s="2" t="s">
        <v>6792</v>
      </c>
      <c r="D2904" s="2" t="s">
        <v>387</v>
      </c>
      <c r="E2904" s="2" t="s">
        <v>28</v>
      </c>
      <c r="F2904" s="2">
        <v>2.5</v>
      </c>
      <c r="G2904" s="2">
        <v>2321</v>
      </c>
      <c r="H2904" s="2" t="s">
        <v>107</v>
      </c>
    </row>
    <row r="2905" spans="1:8" x14ac:dyDescent="0.25">
      <c r="A2905" s="2" t="s">
        <v>3850</v>
      </c>
      <c r="B2905" s="2">
        <v>1150000</v>
      </c>
      <c r="C2905" s="2" t="s">
        <v>4906</v>
      </c>
      <c r="D2905" s="2" t="s">
        <v>595</v>
      </c>
      <c r="E2905" s="2" t="s">
        <v>5</v>
      </c>
      <c r="F2905" s="2">
        <v>3.5</v>
      </c>
      <c r="G2905" s="2">
        <v>4257</v>
      </c>
      <c r="H2905" s="2" t="s">
        <v>39</v>
      </c>
    </row>
    <row r="2906" spans="1:8" x14ac:dyDescent="0.25">
      <c r="A2906" s="2" t="s">
        <v>3851</v>
      </c>
      <c r="B2906" s="2">
        <v>424900</v>
      </c>
      <c r="C2906" s="2" t="s">
        <v>5680</v>
      </c>
      <c r="D2906" s="2" t="s">
        <v>34</v>
      </c>
      <c r="E2906" s="2" t="s">
        <v>35</v>
      </c>
      <c r="F2906" s="2" t="s">
        <v>35</v>
      </c>
      <c r="G2906" s="2" t="s">
        <v>3342</v>
      </c>
      <c r="H2906" s="2" t="s">
        <v>14</v>
      </c>
    </row>
    <row r="2907" spans="1:8" x14ac:dyDescent="0.25">
      <c r="A2907" s="2" t="s">
        <v>3852</v>
      </c>
      <c r="B2907" s="2">
        <v>820000</v>
      </c>
      <c r="C2907" s="2" t="s">
        <v>6793</v>
      </c>
      <c r="D2907" s="2" t="s">
        <v>1980</v>
      </c>
      <c r="E2907" s="2" t="s">
        <v>28</v>
      </c>
      <c r="F2907" s="2">
        <v>2.5</v>
      </c>
      <c r="G2907" s="2">
        <v>2241</v>
      </c>
      <c r="H2907" s="2" t="s">
        <v>107</v>
      </c>
    </row>
    <row r="2908" spans="1:8" x14ac:dyDescent="0.25">
      <c r="A2908" s="2" t="s">
        <v>3853</v>
      </c>
      <c r="B2908" s="2">
        <v>799900</v>
      </c>
      <c r="C2908" s="2" t="s">
        <v>6794</v>
      </c>
      <c r="D2908" s="2" t="s">
        <v>97</v>
      </c>
      <c r="E2908" s="2" t="s">
        <v>28</v>
      </c>
      <c r="F2908" s="2">
        <v>2.5</v>
      </c>
      <c r="G2908" s="2">
        <v>1308</v>
      </c>
      <c r="H2908" s="2" t="s">
        <v>80</v>
      </c>
    </row>
    <row r="2909" spans="1:8" x14ac:dyDescent="0.25">
      <c r="A2909" s="2" t="s">
        <v>3854</v>
      </c>
      <c r="B2909" s="2">
        <v>729999</v>
      </c>
      <c r="C2909" s="2" t="s">
        <v>6795</v>
      </c>
      <c r="D2909" s="2" t="s">
        <v>109</v>
      </c>
      <c r="E2909" s="2" t="s">
        <v>5</v>
      </c>
      <c r="F2909" s="2">
        <v>3.5</v>
      </c>
      <c r="G2909" s="2">
        <v>1705</v>
      </c>
      <c r="H2909" s="2" t="s">
        <v>14</v>
      </c>
    </row>
    <row r="2910" spans="1:8" x14ac:dyDescent="0.25">
      <c r="A2910" s="2" t="s">
        <v>3855</v>
      </c>
      <c r="B2910" s="2">
        <v>2090000</v>
      </c>
      <c r="C2910" s="2" t="s">
        <v>6796</v>
      </c>
      <c r="D2910" s="2" t="s">
        <v>4375</v>
      </c>
      <c r="E2910" s="2" t="s">
        <v>28</v>
      </c>
      <c r="F2910" s="2">
        <v>2.5</v>
      </c>
      <c r="G2910" s="2">
        <v>2907</v>
      </c>
      <c r="H2910" s="2" t="s">
        <v>39</v>
      </c>
    </row>
    <row r="2911" spans="1:8" x14ac:dyDescent="0.25">
      <c r="A2911" s="2" t="s">
        <v>3856</v>
      </c>
      <c r="B2911" s="2">
        <v>575000</v>
      </c>
      <c r="C2911" s="2" t="s">
        <v>6797</v>
      </c>
      <c r="D2911" s="2" t="s">
        <v>897</v>
      </c>
      <c r="E2911" s="2" t="s">
        <v>5</v>
      </c>
      <c r="F2911" s="2">
        <v>2.5</v>
      </c>
      <c r="G2911" s="2">
        <v>1624</v>
      </c>
      <c r="H2911" s="2" t="s">
        <v>95</v>
      </c>
    </row>
    <row r="2912" spans="1:8" x14ac:dyDescent="0.25">
      <c r="A2912" s="2" t="s">
        <v>3857</v>
      </c>
      <c r="B2912" s="2">
        <v>1848000</v>
      </c>
      <c r="C2912" s="2" t="s">
        <v>6798</v>
      </c>
      <c r="D2912" s="2" t="s">
        <v>1907</v>
      </c>
      <c r="E2912" s="2" t="s">
        <v>5</v>
      </c>
      <c r="F2912" s="2" t="s">
        <v>28</v>
      </c>
      <c r="G2912" s="2">
        <v>2004</v>
      </c>
      <c r="H2912" s="2" t="s">
        <v>11</v>
      </c>
    </row>
    <row r="2913" spans="1:8" x14ac:dyDescent="0.25">
      <c r="A2913" s="2" t="s">
        <v>3858</v>
      </c>
      <c r="B2913" s="2">
        <v>469888</v>
      </c>
      <c r="C2913" s="2" t="s">
        <v>6799</v>
      </c>
      <c r="D2913" s="2" t="s">
        <v>114</v>
      </c>
      <c r="E2913" s="2" t="s">
        <v>53</v>
      </c>
      <c r="F2913" s="2" t="s">
        <v>10</v>
      </c>
      <c r="G2913" s="2" t="s">
        <v>3859</v>
      </c>
      <c r="H2913" s="2" t="s">
        <v>95</v>
      </c>
    </row>
    <row r="2914" spans="1:8" x14ac:dyDescent="0.25">
      <c r="A2914" s="2" t="s">
        <v>3860</v>
      </c>
      <c r="B2914" s="2">
        <v>1299000</v>
      </c>
      <c r="C2914" s="2" t="s">
        <v>6800</v>
      </c>
      <c r="D2914" s="2" t="s">
        <v>1146</v>
      </c>
      <c r="E2914" s="2" t="s">
        <v>5</v>
      </c>
      <c r="F2914" s="2">
        <v>3.5</v>
      </c>
      <c r="G2914" s="2">
        <v>2157</v>
      </c>
      <c r="H2914" s="2" t="s">
        <v>164</v>
      </c>
    </row>
    <row r="2915" spans="1:8" x14ac:dyDescent="0.25">
      <c r="A2915" s="2" t="s">
        <v>3861</v>
      </c>
      <c r="B2915" s="2">
        <v>1775000</v>
      </c>
      <c r="C2915" s="2" t="s">
        <v>6801</v>
      </c>
      <c r="D2915" s="2" t="s">
        <v>478</v>
      </c>
      <c r="E2915" s="2" t="s">
        <v>28</v>
      </c>
      <c r="F2915" s="2">
        <v>2.5</v>
      </c>
      <c r="G2915" s="2">
        <v>2474</v>
      </c>
      <c r="H2915" s="2" t="s">
        <v>46</v>
      </c>
    </row>
    <row r="2916" spans="1:8" x14ac:dyDescent="0.25">
      <c r="A2916" s="2" t="s">
        <v>3862</v>
      </c>
      <c r="B2916" s="2">
        <v>309999</v>
      </c>
      <c r="C2916" s="2" t="s">
        <v>6802</v>
      </c>
      <c r="D2916" s="2" t="s">
        <v>182</v>
      </c>
      <c r="E2916" s="2" t="s">
        <v>10</v>
      </c>
      <c r="F2916" s="2" t="s">
        <v>35</v>
      </c>
      <c r="G2916" s="2" t="s">
        <v>2103</v>
      </c>
      <c r="H2916" s="2" t="s">
        <v>562</v>
      </c>
    </row>
    <row r="2917" spans="1:8" x14ac:dyDescent="0.25">
      <c r="A2917" s="2" t="s">
        <v>3863</v>
      </c>
      <c r="B2917" s="2">
        <v>1099000</v>
      </c>
      <c r="C2917" s="2" t="s">
        <v>6557</v>
      </c>
      <c r="D2917" s="2" t="s">
        <v>871</v>
      </c>
      <c r="E2917" s="2" t="s">
        <v>53</v>
      </c>
      <c r="F2917" s="2">
        <v>3.5</v>
      </c>
      <c r="G2917" s="2">
        <v>2391</v>
      </c>
      <c r="H2917" s="2" t="s">
        <v>85</v>
      </c>
    </row>
    <row r="2918" spans="1:8" x14ac:dyDescent="0.25">
      <c r="A2918" s="2" t="s">
        <v>3864</v>
      </c>
      <c r="B2918" s="2">
        <v>699000</v>
      </c>
      <c r="C2918" s="2" t="s">
        <v>6803</v>
      </c>
      <c r="D2918" s="2" t="s">
        <v>216</v>
      </c>
      <c r="E2918" s="2" t="s">
        <v>35</v>
      </c>
      <c r="F2918" s="2" t="s">
        <v>10</v>
      </c>
      <c r="G2918" s="2" t="s">
        <v>3865</v>
      </c>
      <c r="H2918" s="2" t="s">
        <v>354</v>
      </c>
    </row>
    <row r="2919" spans="1:8" x14ac:dyDescent="0.25">
      <c r="A2919" s="2" t="s">
        <v>3866</v>
      </c>
      <c r="B2919" s="2">
        <v>959900</v>
      </c>
      <c r="C2919" s="2" t="s">
        <v>6804</v>
      </c>
      <c r="D2919" s="2" t="s">
        <v>346</v>
      </c>
      <c r="E2919" s="2" t="s">
        <v>5</v>
      </c>
      <c r="F2919" s="2">
        <v>3.5</v>
      </c>
      <c r="G2919" s="2">
        <v>1983</v>
      </c>
      <c r="H2919" s="2" t="s">
        <v>95</v>
      </c>
    </row>
    <row r="2920" spans="1:8" x14ac:dyDescent="0.25">
      <c r="A2920" s="2" t="s">
        <v>3867</v>
      </c>
      <c r="B2920" s="2">
        <v>729000</v>
      </c>
      <c r="C2920" s="2" t="s">
        <v>6005</v>
      </c>
      <c r="D2920" s="2" t="s">
        <v>371</v>
      </c>
      <c r="E2920" s="2" t="s">
        <v>53</v>
      </c>
      <c r="F2920" s="2">
        <v>3.5</v>
      </c>
      <c r="G2920" s="2">
        <v>2159</v>
      </c>
      <c r="H2920" s="2" t="s">
        <v>164</v>
      </c>
    </row>
    <row r="2921" spans="1:8" x14ac:dyDescent="0.25">
      <c r="A2921" s="2" t="s">
        <v>3868</v>
      </c>
      <c r="B2921" s="2">
        <v>699900</v>
      </c>
      <c r="C2921" s="2" t="s">
        <v>6805</v>
      </c>
      <c r="D2921" s="2" t="s">
        <v>38</v>
      </c>
      <c r="E2921" s="2" t="s">
        <v>28</v>
      </c>
      <c r="F2921" s="2">
        <v>2.5</v>
      </c>
      <c r="G2921" s="2">
        <v>1875</v>
      </c>
      <c r="H2921" s="2" t="s">
        <v>1234</v>
      </c>
    </row>
    <row r="2922" spans="1:8" x14ac:dyDescent="0.25">
      <c r="A2922" s="2" t="s">
        <v>3869</v>
      </c>
      <c r="B2922" s="2">
        <v>2750000</v>
      </c>
      <c r="C2922" s="2" t="s">
        <v>6806</v>
      </c>
      <c r="D2922" s="2" t="s">
        <v>123</v>
      </c>
      <c r="E2922" s="2" t="s">
        <v>24</v>
      </c>
      <c r="F2922" s="2">
        <v>5.5</v>
      </c>
      <c r="G2922" s="2">
        <v>3679</v>
      </c>
      <c r="H2922" s="2" t="s">
        <v>80</v>
      </c>
    </row>
    <row r="2923" spans="1:8" x14ac:dyDescent="0.25">
      <c r="A2923" s="2" t="s">
        <v>3870</v>
      </c>
      <c r="B2923" s="2">
        <v>529000</v>
      </c>
      <c r="C2923" s="2" t="s">
        <v>6807</v>
      </c>
      <c r="D2923" s="2" t="s">
        <v>342</v>
      </c>
      <c r="E2923" s="2" t="s">
        <v>5</v>
      </c>
      <c r="F2923" s="2">
        <v>2.5</v>
      </c>
      <c r="G2923" s="2">
        <v>1526</v>
      </c>
      <c r="H2923" s="2" t="s">
        <v>2178</v>
      </c>
    </row>
    <row r="2924" spans="1:8" x14ac:dyDescent="0.25">
      <c r="A2924" s="2" t="s">
        <v>3871</v>
      </c>
      <c r="B2924" s="2">
        <v>289900</v>
      </c>
      <c r="C2924" s="2" t="s">
        <v>5158</v>
      </c>
      <c r="D2924" s="2" t="s">
        <v>316</v>
      </c>
      <c r="E2924" s="2" t="s">
        <v>35</v>
      </c>
      <c r="F2924" s="2" t="s">
        <v>35</v>
      </c>
      <c r="G2924" s="2" t="s">
        <v>1897</v>
      </c>
      <c r="H2924" s="2" t="s">
        <v>3298</v>
      </c>
    </row>
    <row r="2925" spans="1:8" x14ac:dyDescent="0.25">
      <c r="A2925" s="2" t="s">
        <v>3872</v>
      </c>
      <c r="B2925" s="2">
        <v>1849000</v>
      </c>
      <c r="C2925" s="2" t="s">
        <v>6808</v>
      </c>
      <c r="D2925" s="2" t="s">
        <v>1801</v>
      </c>
      <c r="E2925" s="2" t="s">
        <v>5</v>
      </c>
      <c r="F2925" s="2">
        <v>3.5</v>
      </c>
      <c r="G2925" s="2">
        <v>3068</v>
      </c>
      <c r="H2925" s="2" t="s">
        <v>4805</v>
      </c>
    </row>
    <row r="2926" spans="1:8" x14ac:dyDescent="0.25">
      <c r="A2926" s="2" t="s">
        <v>3873</v>
      </c>
      <c r="B2926" s="2">
        <v>1050000</v>
      </c>
      <c r="C2926" s="2" t="s">
        <v>6809</v>
      </c>
      <c r="D2926" s="2" t="s">
        <v>745</v>
      </c>
      <c r="E2926" s="2" t="s">
        <v>5</v>
      </c>
      <c r="F2926" s="2">
        <v>2.5</v>
      </c>
      <c r="G2926" s="2">
        <v>2845</v>
      </c>
      <c r="H2926" s="2" t="s">
        <v>579</v>
      </c>
    </row>
    <row r="2927" spans="1:8" x14ac:dyDescent="0.25">
      <c r="A2927" s="2" t="s">
        <v>3874</v>
      </c>
      <c r="B2927" s="2">
        <v>2500000</v>
      </c>
      <c r="C2927" s="2" t="s">
        <v>6810</v>
      </c>
      <c r="D2927" s="2" t="s">
        <v>1907</v>
      </c>
      <c r="E2927" s="2" t="s">
        <v>5</v>
      </c>
      <c r="F2927" s="2">
        <v>3.5</v>
      </c>
      <c r="G2927" s="2">
        <v>3744</v>
      </c>
      <c r="H2927" s="2" t="s">
        <v>80</v>
      </c>
    </row>
    <row r="2928" spans="1:8" x14ac:dyDescent="0.25">
      <c r="A2928" s="2" t="s">
        <v>3875</v>
      </c>
      <c r="B2928" s="2">
        <v>2600000</v>
      </c>
      <c r="C2928" s="2" t="s">
        <v>6811</v>
      </c>
      <c r="D2928" s="2" t="s">
        <v>48</v>
      </c>
      <c r="E2928" s="2" t="s">
        <v>53</v>
      </c>
      <c r="F2928" s="2">
        <v>5.5</v>
      </c>
      <c r="G2928" s="2">
        <v>3439</v>
      </c>
      <c r="H2928" s="2" t="s">
        <v>42</v>
      </c>
    </row>
    <row r="2929" spans="1:8" x14ac:dyDescent="0.25">
      <c r="A2929" s="2" t="s">
        <v>3876</v>
      </c>
      <c r="B2929" s="2">
        <v>264900</v>
      </c>
      <c r="C2929" s="2" t="s">
        <v>6747</v>
      </c>
      <c r="D2929" s="2" t="s">
        <v>16</v>
      </c>
      <c r="E2929" s="2" t="s">
        <v>10</v>
      </c>
      <c r="F2929" s="2">
        <v>1.5</v>
      </c>
      <c r="G2929" s="2">
        <v>1076</v>
      </c>
      <c r="H2929" s="2" t="s">
        <v>57</v>
      </c>
    </row>
    <row r="2930" spans="1:8" x14ac:dyDescent="0.25">
      <c r="A2930" s="2" t="s">
        <v>3877</v>
      </c>
      <c r="B2930" s="2">
        <v>364900</v>
      </c>
      <c r="C2930" s="2" t="s">
        <v>5059</v>
      </c>
      <c r="D2930" s="2" t="s">
        <v>427</v>
      </c>
      <c r="E2930" s="2" t="s">
        <v>35</v>
      </c>
      <c r="F2930" s="2" t="s">
        <v>35</v>
      </c>
      <c r="G2930" s="2" t="s">
        <v>2234</v>
      </c>
      <c r="H2930" s="2" t="s">
        <v>3878</v>
      </c>
    </row>
    <row r="2931" spans="1:8" x14ac:dyDescent="0.25">
      <c r="A2931" s="2" t="s">
        <v>3879</v>
      </c>
      <c r="B2931" s="2">
        <v>469900</v>
      </c>
      <c r="C2931" s="2" t="s">
        <v>6812</v>
      </c>
      <c r="D2931" s="2" t="s">
        <v>92</v>
      </c>
      <c r="E2931" s="2" t="s">
        <v>10</v>
      </c>
      <c r="F2931" s="2">
        <v>2.5</v>
      </c>
      <c r="G2931" s="2">
        <v>1438</v>
      </c>
      <c r="H2931" s="2" t="s">
        <v>11</v>
      </c>
    </row>
    <row r="2932" spans="1:8" x14ac:dyDescent="0.25">
      <c r="A2932" s="2" t="s">
        <v>3880</v>
      </c>
      <c r="B2932" s="2">
        <v>3175000</v>
      </c>
      <c r="C2932" s="2" t="s">
        <v>4880</v>
      </c>
      <c r="D2932" s="2" t="s">
        <v>736</v>
      </c>
      <c r="E2932" s="2" t="s">
        <v>53</v>
      </c>
      <c r="F2932" s="2">
        <v>4.5</v>
      </c>
      <c r="G2932" s="2">
        <v>3220</v>
      </c>
      <c r="H2932" s="2" t="s">
        <v>18</v>
      </c>
    </row>
    <row r="2933" spans="1:8" x14ac:dyDescent="0.25">
      <c r="A2933" s="2" t="s">
        <v>3881</v>
      </c>
      <c r="B2933" s="2">
        <v>1599900</v>
      </c>
      <c r="C2933" s="2" t="s">
        <v>6813</v>
      </c>
      <c r="D2933" s="2" t="s">
        <v>209</v>
      </c>
      <c r="E2933" s="2" t="s">
        <v>5</v>
      </c>
      <c r="F2933" s="2" t="s">
        <v>10</v>
      </c>
      <c r="G2933" s="2">
        <v>1252</v>
      </c>
      <c r="H2933" s="2" t="s">
        <v>39</v>
      </c>
    </row>
    <row r="2934" spans="1:8" x14ac:dyDescent="0.25">
      <c r="A2934" s="2" t="s">
        <v>3882</v>
      </c>
      <c r="B2934" s="2">
        <v>479000</v>
      </c>
      <c r="C2934" s="2" t="s">
        <v>6736</v>
      </c>
      <c r="D2934" s="2" t="s">
        <v>203</v>
      </c>
      <c r="E2934" s="2" t="s">
        <v>10</v>
      </c>
      <c r="F2934" s="2" t="s">
        <v>10</v>
      </c>
      <c r="G2934" s="2">
        <v>1385</v>
      </c>
      <c r="H2934" s="2" t="s">
        <v>3016</v>
      </c>
    </row>
    <row r="2935" spans="1:8" x14ac:dyDescent="0.25">
      <c r="A2935" s="2" t="s">
        <v>3883</v>
      </c>
      <c r="B2935" s="2">
        <v>599000</v>
      </c>
      <c r="C2935" s="2" t="s">
        <v>6814</v>
      </c>
      <c r="D2935" s="2" t="s">
        <v>1070</v>
      </c>
      <c r="E2935" s="2" t="s">
        <v>5</v>
      </c>
      <c r="F2935" s="2">
        <v>2.5</v>
      </c>
      <c r="G2935" s="2">
        <v>1312</v>
      </c>
      <c r="H2935" s="2" t="s">
        <v>1047</v>
      </c>
    </row>
    <row r="2936" spans="1:8" x14ac:dyDescent="0.25">
      <c r="A2936" s="2" t="s">
        <v>3884</v>
      </c>
      <c r="B2936" s="2">
        <v>1080000</v>
      </c>
      <c r="C2936" s="2" t="s">
        <v>6815</v>
      </c>
      <c r="D2936" s="2" t="s">
        <v>146</v>
      </c>
      <c r="E2936" s="2" t="s">
        <v>10</v>
      </c>
      <c r="F2936" s="2">
        <v>2.5</v>
      </c>
      <c r="G2936" s="2">
        <v>1801</v>
      </c>
      <c r="H2936" s="2" t="s">
        <v>11</v>
      </c>
    </row>
    <row r="2937" spans="1:8" x14ac:dyDescent="0.25">
      <c r="A2937" s="2" t="s">
        <v>3885</v>
      </c>
      <c r="B2937" s="2">
        <v>400000</v>
      </c>
      <c r="C2937" s="2" t="s">
        <v>6816</v>
      </c>
      <c r="D2937" s="2" t="s">
        <v>169</v>
      </c>
      <c r="E2937" s="2" t="s">
        <v>5</v>
      </c>
      <c r="F2937" s="2">
        <v>1.5</v>
      </c>
      <c r="G2937" s="2">
        <v>1006</v>
      </c>
      <c r="H2937" s="2" t="s">
        <v>14</v>
      </c>
    </row>
    <row r="2938" spans="1:8" x14ac:dyDescent="0.25">
      <c r="A2938" s="2" t="s">
        <v>3886</v>
      </c>
      <c r="B2938" s="2">
        <v>1295000</v>
      </c>
      <c r="C2938" s="2" t="s">
        <v>6817</v>
      </c>
      <c r="D2938" s="2" t="s">
        <v>602</v>
      </c>
      <c r="E2938" s="2" t="s">
        <v>28</v>
      </c>
      <c r="F2938" s="2">
        <v>2.5</v>
      </c>
      <c r="G2938" s="2">
        <v>1779</v>
      </c>
      <c r="H2938" s="2" t="s">
        <v>141</v>
      </c>
    </row>
    <row r="2939" spans="1:8" x14ac:dyDescent="0.25">
      <c r="A2939" s="2" t="s">
        <v>3887</v>
      </c>
      <c r="B2939" s="2">
        <v>1999900</v>
      </c>
      <c r="C2939" s="2" t="s">
        <v>6818</v>
      </c>
      <c r="D2939" s="2" t="s">
        <v>702</v>
      </c>
      <c r="E2939" s="2" t="s">
        <v>53</v>
      </c>
      <c r="F2939" s="2">
        <v>3.5</v>
      </c>
      <c r="G2939" s="2">
        <v>3463</v>
      </c>
      <c r="H2939" s="2" t="s">
        <v>39</v>
      </c>
    </row>
    <row r="2940" spans="1:8" x14ac:dyDescent="0.25">
      <c r="A2940" s="2" t="s">
        <v>3888</v>
      </c>
      <c r="B2940" s="2">
        <v>624900</v>
      </c>
      <c r="C2940" s="2" t="s">
        <v>6819</v>
      </c>
      <c r="D2940" s="2" t="s">
        <v>16</v>
      </c>
      <c r="E2940" s="2" t="s">
        <v>35</v>
      </c>
      <c r="F2940" s="2" t="s">
        <v>35</v>
      </c>
      <c r="G2940" s="2">
        <v>1045</v>
      </c>
      <c r="H2940" s="2" t="s">
        <v>21</v>
      </c>
    </row>
    <row r="2941" spans="1:8" x14ac:dyDescent="0.25">
      <c r="A2941" s="2" t="s">
        <v>3889</v>
      </c>
      <c r="B2941" s="2">
        <v>475000</v>
      </c>
      <c r="C2941" s="2" t="s">
        <v>4503</v>
      </c>
      <c r="D2941" s="2" t="s">
        <v>78</v>
      </c>
      <c r="E2941" s="2" t="s">
        <v>10</v>
      </c>
      <c r="F2941" s="2">
        <v>1.5</v>
      </c>
      <c r="G2941" s="2">
        <v>1034</v>
      </c>
      <c r="H2941" s="2" t="s">
        <v>11</v>
      </c>
    </row>
    <row r="2942" spans="1:8" x14ac:dyDescent="0.25">
      <c r="A2942" s="2" t="s">
        <v>3890</v>
      </c>
      <c r="B2942" s="2">
        <v>986500</v>
      </c>
      <c r="C2942" s="2" t="s">
        <v>6179</v>
      </c>
      <c r="D2942" s="2" t="s">
        <v>1933</v>
      </c>
      <c r="E2942" s="2" t="s">
        <v>53</v>
      </c>
      <c r="F2942" s="2">
        <v>3.5</v>
      </c>
      <c r="G2942" s="2">
        <v>2568</v>
      </c>
      <c r="H2942" s="2" t="s">
        <v>188</v>
      </c>
    </row>
    <row r="2943" spans="1:8" x14ac:dyDescent="0.25">
      <c r="A2943" s="2" t="s">
        <v>3891</v>
      </c>
      <c r="B2943" s="2">
        <v>300000</v>
      </c>
      <c r="C2943" s="2" t="s">
        <v>6820</v>
      </c>
      <c r="D2943" s="2" t="s">
        <v>3892</v>
      </c>
      <c r="E2943" s="2" t="s">
        <v>35</v>
      </c>
      <c r="F2943" s="2" t="s">
        <v>35</v>
      </c>
      <c r="G2943" s="2" t="s">
        <v>3893</v>
      </c>
      <c r="H2943" s="2" t="s">
        <v>7</v>
      </c>
    </row>
    <row r="2944" spans="1:8" x14ac:dyDescent="0.25">
      <c r="A2944" s="2" t="s">
        <v>3894</v>
      </c>
      <c r="B2944" s="2">
        <v>839900</v>
      </c>
      <c r="C2944" s="2" t="s">
        <v>6821</v>
      </c>
      <c r="D2944" s="2" t="s">
        <v>4</v>
      </c>
      <c r="E2944" s="2" t="s">
        <v>28</v>
      </c>
      <c r="F2944" s="2">
        <v>2.5</v>
      </c>
      <c r="G2944" s="2">
        <v>1785</v>
      </c>
      <c r="H2944" s="2" t="s">
        <v>205</v>
      </c>
    </row>
    <row r="2945" spans="1:8" x14ac:dyDescent="0.25">
      <c r="A2945" s="2" t="s">
        <v>3895</v>
      </c>
      <c r="B2945" s="2">
        <v>314889</v>
      </c>
      <c r="C2945" s="2" t="s">
        <v>6822</v>
      </c>
      <c r="D2945" s="2" t="s">
        <v>990</v>
      </c>
      <c r="E2945" s="2" t="s">
        <v>10</v>
      </c>
      <c r="F2945" s="2" t="s">
        <v>10</v>
      </c>
      <c r="G2945" s="2" t="s">
        <v>1909</v>
      </c>
      <c r="H2945" s="2" t="s">
        <v>2454</v>
      </c>
    </row>
    <row r="2946" spans="1:8" x14ac:dyDescent="0.25">
      <c r="A2946" s="2" t="s">
        <v>3896</v>
      </c>
      <c r="B2946" s="2">
        <v>539900</v>
      </c>
      <c r="C2946" s="2" t="s">
        <v>6823</v>
      </c>
      <c r="D2946" s="2" t="s">
        <v>34</v>
      </c>
      <c r="E2946" s="2" t="s">
        <v>10</v>
      </c>
      <c r="F2946" s="2" t="s">
        <v>10</v>
      </c>
      <c r="G2946" s="2" t="s">
        <v>2818</v>
      </c>
      <c r="H2946" s="2" t="s">
        <v>18</v>
      </c>
    </row>
    <row r="2947" spans="1:8" x14ac:dyDescent="0.25">
      <c r="A2947" s="2" t="s">
        <v>3897</v>
      </c>
      <c r="B2947" s="2">
        <v>340000</v>
      </c>
      <c r="C2947" s="2" t="s">
        <v>6824</v>
      </c>
      <c r="D2947" s="2" t="s">
        <v>1326</v>
      </c>
      <c r="E2947" s="2" t="s">
        <v>35</v>
      </c>
      <c r="F2947" s="2" t="s">
        <v>35</v>
      </c>
      <c r="G2947" s="2" t="s">
        <v>2092</v>
      </c>
      <c r="H2947" s="2" t="s">
        <v>14</v>
      </c>
    </row>
    <row r="2948" spans="1:8" x14ac:dyDescent="0.25">
      <c r="A2948" s="2" t="s">
        <v>3898</v>
      </c>
      <c r="B2948" s="2">
        <v>199889</v>
      </c>
      <c r="C2948" s="2" t="s">
        <v>6825</v>
      </c>
      <c r="D2948" s="2" t="s">
        <v>990</v>
      </c>
      <c r="E2948" s="2" t="s">
        <v>35</v>
      </c>
      <c r="F2948" s="2" t="s">
        <v>35</v>
      </c>
      <c r="G2948" s="2" t="s">
        <v>3899</v>
      </c>
      <c r="H2948" s="2" t="s">
        <v>2454</v>
      </c>
    </row>
    <row r="2949" spans="1:8" x14ac:dyDescent="0.25">
      <c r="A2949" s="2" t="s">
        <v>3900</v>
      </c>
      <c r="B2949" s="2">
        <v>800000</v>
      </c>
      <c r="C2949" s="2" t="s">
        <v>6826</v>
      </c>
      <c r="D2949" s="2" t="s">
        <v>148</v>
      </c>
      <c r="E2949" s="2" t="s">
        <v>28</v>
      </c>
      <c r="F2949" s="2">
        <v>1.5</v>
      </c>
      <c r="G2949" s="2">
        <v>1243</v>
      </c>
      <c r="H2949" s="2" t="s">
        <v>188</v>
      </c>
    </row>
    <row r="2950" spans="1:8" x14ac:dyDescent="0.25">
      <c r="A2950" s="2" t="s">
        <v>3901</v>
      </c>
      <c r="B2950" s="2">
        <v>870000</v>
      </c>
      <c r="C2950" s="2" t="s">
        <v>6827</v>
      </c>
      <c r="D2950" s="2" t="s">
        <v>78</v>
      </c>
      <c r="E2950" s="2" t="s">
        <v>35</v>
      </c>
      <c r="F2950" s="2">
        <v>1.5</v>
      </c>
      <c r="G2950" s="2">
        <v>1290</v>
      </c>
      <c r="H2950" s="2" t="s">
        <v>188</v>
      </c>
    </row>
    <row r="2951" spans="1:8" x14ac:dyDescent="0.25">
      <c r="A2951" s="2" t="s">
        <v>3902</v>
      </c>
      <c r="B2951" s="2">
        <v>1699000</v>
      </c>
      <c r="C2951" s="2" t="s">
        <v>6828</v>
      </c>
      <c r="D2951" s="2" t="s">
        <v>278</v>
      </c>
      <c r="E2951" s="2" t="s">
        <v>5</v>
      </c>
      <c r="F2951" s="2">
        <v>4.5</v>
      </c>
      <c r="G2951" s="2">
        <v>3011</v>
      </c>
      <c r="H2951" s="2" t="s">
        <v>14</v>
      </c>
    </row>
    <row r="2952" spans="1:8" x14ac:dyDescent="0.25">
      <c r="A2952" s="2" t="s">
        <v>3903</v>
      </c>
      <c r="B2952" s="2">
        <v>1350000</v>
      </c>
      <c r="C2952" s="2" t="s">
        <v>6829</v>
      </c>
      <c r="D2952" s="2" t="s">
        <v>519</v>
      </c>
      <c r="E2952" s="2" t="s">
        <v>542</v>
      </c>
      <c r="F2952" s="2" t="s">
        <v>53</v>
      </c>
      <c r="G2952" s="2">
        <v>2715</v>
      </c>
      <c r="H2952" s="2" t="s">
        <v>46</v>
      </c>
    </row>
    <row r="2953" spans="1:8" x14ac:dyDescent="0.25">
      <c r="A2953" s="2" t="s">
        <v>3904</v>
      </c>
      <c r="B2953" s="2">
        <v>1500000</v>
      </c>
      <c r="C2953" s="2" t="s">
        <v>6830</v>
      </c>
      <c r="D2953" s="2" t="s">
        <v>78</v>
      </c>
      <c r="E2953" s="2" t="s">
        <v>10</v>
      </c>
      <c r="F2953" s="2" t="s">
        <v>10</v>
      </c>
      <c r="G2953" s="2">
        <v>1451</v>
      </c>
      <c r="H2953" s="2" t="s">
        <v>80</v>
      </c>
    </row>
    <row r="2954" spans="1:8" x14ac:dyDescent="0.25">
      <c r="A2954" s="2" t="s">
        <v>3905</v>
      </c>
      <c r="B2954" s="2">
        <v>6250000</v>
      </c>
      <c r="C2954" s="2" t="s">
        <v>6831</v>
      </c>
      <c r="D2954" s="2" t="s">
        <v>1907</v>
      </c>
      <c r="E2954" s="2" t="s">
        <v>24</v>
      </c>
      <c r="F2954" s="2">
        <v>6.5</v>
      </c>
      <c r="G2954" s="2">
        <v>5813</v>
      </c>
      <c r="H2954" s="2" t="s">
        <v>167</v>
      </c>
    </row>
    <row r="2955" spans="1:8" x14ac:dyDescent="0.25">
      <c r="A2955" s="2" t="s">
        <v>3906</v>
      </c>
      <c r="B2955" s="2">
        <v>255900</v>
      </c>
      <c r="C2955" s="2" t="s">
        <v>4584</v>
      </c>
      <c r="D2955" s="2" t="s">
        <v>9</v>
      </c>
      <c r="E2955" s="2" t="s">
        <v>35</v>
      </c>
      <c r="F2955" s="2" t="s">
        <v>35</v>
      </c>
      <c r="G2955" s="2" t="s">
        <v>3481</v>
      </c>
      <c r="H2955" s="2" t="s">
        <v>4461</v>
      </c>
    </row>
    <row r="2956" spans="1:8" x14ac:dyDescent="0.25">
      <c r="A2956" s="2" t="s">
        <v>3907</v>
      </c>
      <c r="B2956" s="2">
        <v>589900</v>
      </c>
      <c r="C2956" s="2" t="s">
        <v>6832</v>
      </c>
      <c r="D2956" s="2" t="s">
        <v>1044</v>
      </c>
      <c r="E2956" s="2" t="s">
        <v>28</v>
      </c>
      <c r="F2956" s="2">
        <v>2.5</v>
      </c>
      <c r="G2956" s="2">
        <v>1425</v>
      </c>
      <c r="H2956" s="2" t="s">
        <v>72</v>
      </c>
    </row>
    <row r="2957" spans="1:8" x14ac:dyDescent="0.25">
      <c r="A2957" s="2" t="s">
        <v>3908</v>
      </c>
      <c r="B2957" s="2">
        <v>799900</v>
      </c>
      <c r="C2957" s="2" t="s">
        <v>6833</v>
      </c>
      <c r="D2957" s="2" t="s">
        <v>55</v>
      </c>
      <c r="E2957" s="2" t="s">
        <v>28</v>
      </c>
      <c r="F2957" s="2">
        <v>1.5</v>
      </c>
      <c r="G2957" s="2" t="s">
        <v>3011</v>
      </c>
      <c r="H2957" s="2" t="s">
        <v>587</v>
      </c>
    </row>
    <row r="2958" spans="1:8" x14ac:dyDescent="0.25">
      <c r="A2958" s="2" t="s">
        <v>3909</v>
      </c>
      <c r="B2958" s="2">
        <v>1100000</v>
      </c>
      <c r="C2958" s="2" t="s">
        <v>6672</v>
      </c>
      <c r="D2958" s="2" t="s">
        <v>569</v>
      </c>
      <c r="E2958" s="2" t="s">
        <v>5</v>
      </c>
      <c r="F2958" s="2">
        <v>3.5</v>
      </c>
      <c r="G2958" s="2">
        <v>2789</v>
      </c>
      <c r="H2958" s="2" t="s">
        <v>95</v>
      </c>
    </row>
    <row r="2959" spans="1:8" x14ac:dyDescent="0.25">
      <c r="A2959" s="2" t="s">
        <v>3910</v>
      </c>
      <c r="B2959" s="2">
        <v>466900</v>
      </c>
      <c r="C2959" s="2" t="s">
        <v>6834</v>
      </c>
      <c r="D2959" s="2" t="s">
        <v>128</v>
      </c>
      <c r="E2959" s="2" t="s">
        <v>35</v>
      </c>
      <c r="F2959" s="2" t="s">
        <v>35</v>
      </c>
      <c r="G2959" s="2" t="s">
        <v>3911</v>
      </c>
      <c r="H2959" s="2" t="s">
        <v>14</v>
      </c>
    </row>
    <row r="2960" spans="1:8" x14ac:dyDescent="0.25">
      <c r="A2960" s="2" t="s">
        <v>3912</v>
      </c>
      <c r="B2960" s="2">
        <v>929000</v>
      </c>
      <c r="C2960" s="2" t="s">
        <v>6835</v>
      </c>
      <c r="D2960" s="2" t="s">
        <v>491</v>
      </c>
      <c r="E2960" s="2" t="s">
        <v>5</v>
      </c>
      <c r="F2960" s="2" t="s">
        <v>28</v>
      </c>
      <c r="G2960" s="2">
        <v>1810</v>
      </c>
      <c r="H2960" s="2" t="s">
        <v>39</v>
      </c>
    </row>
    <row r="2961" spans="1:8" x14ac:dyDescent="0.25">
      <c r="A2961" s="2" t="s">
        <v>3913</v>
      </c>
      <c r="B2961" s="2">
        <v>1199888</v>
      </c>
      <c r="C2961" s="2" t="s">
        <v>6836</v>
      </c>
      <c r="D2961" s="2" t="s">
        <v>216</v>
      </c>
      <c r="E2961" s="2" t="s">
        <v>5</v>
      </c>
      <c r="F2961" s="2">
        <v>3.5</v>
      </c>
      <c r="G2961" s="2">
        <v>2106</v>
      </c>
      <c r="H2961" s="2" t="s">
        <v>57</v>
      </c>
    </row>
    <row r="2962" spans="1:8" x14ac:dyDescent="0.25">
      <c r="A2962" s="2" t="s">
        <v>3914</v>
      </c>
      <c r="B2962" s="2">
        <v>1199000</v>
      </c>
      <c r="C2962" s="2" t="s">
        <v>6837</v>
      </c>
      <c r="D2962" s="2" t="s">
        <v>60</v>
      </c>
      <c r="E2962" s="2" t="s">
        <v>53</v>
      </c>
      <c r="F2962" s="2">
        <v>3.5</v>
      </c>
      <c r="G2962" s="2">
        <v>2571</v>
      </c>
      <c r="H2962" s="2" t="s">
        <v>14</v>
      </c>
    </row>
    <row r="2963" spans="1:8" x14ac:dyDescent="0.25">
      <c r="A2963" s="2" t="s">
        <v>3915</v>
      </c>
      <c r="B2963" s="2">
        <v>849999</v>
      </c>
      <c r="C2963" s="2" t="s">
        <v>6838</v>
      </c>
      <c r="D2963" s="2" t="s">
        <v>1315</v>
      </c>
      <c r="E2963" s="2" t="s">
        <v>5</v>
      </c>
      <c r="F2963" s="2">
        <v>3.5</v>
      </c>
      <c r="G2963" s="2">
        <v>2582</v>
      </c>
      <c r="H2963" s="2" t="s">
        <v>80</v>
      </c>
    </row>
    <row r="2964" spans="1:8" x14ac:dyDescent="0.25">
      <c r="A2964" s="2" t="s">
        <v>3916</v>
      </c>
      <c r="B2964" s="2">
        <v>948000</v>
      </c>
      <c r="C2964" s="2" t="s">
        <v>4411</v>
      </c>
      <c r="D2964" s="2" t="s">
        <v>162</v>
      </c>
      <c r="E2964" s="2" t="s">
        <v>28</v>
      </c>
      <c r="F2964" s="2" t="s">
        <v>10</v>
      </c>
      <c r="G2964" s="2">
        <v>1388</v>
      </c>
      <c r="H2964" s="2" t="s">
        <v>42</v>
      </c>
    </row>
    <row r="2965" spans="1:8" x14ac:dyDescent="0.25">
      <c r="A2965" s="2" t="s">
        <v>3917</v>
      </c>
      <c r="B2965" s="2">
        <v>444000</v>
      </c>
      <c r="C2965" s="2" t="s">
        <v>5363</v>
      </c>
      <c r="D2965" s="2" t="s">
        <v>427</v>
      </c>
      <c r="E2965" s="2" t="s">
        <v>10</v>
      </c>
      <c r="F2965" s="2" t="s">
        <v>10</v>
      </c>
      <c r="G2965" s="2" t="s">
        <v>2103</v>
      </c>
      <c r="H2965" s="2" t="s">
        <v>46</v>
      </c>
    </row>
    <row r="2966" spans="1:8" x14ac:dyDescent="0.25">
      <c r="A2966" s="2" t="s">
        <v>3918</v>
      </c>
      <c r="B2966" s="2">
        <v>524900</v>
      </c>
      <c r="C2966" s="2" t="s">
        <v>6156</v>
      </c>
      <c r="D2966" s="2" t="s">
        <v>595</v>
      </c>
      <c r="E2966" s="2" t="s">
        <v>10</v>
      </c>
      <c r="F2966" s="2" t="s">
        <v>10</v>
      </c>
      <c r="G2966" s="2">
        <v>1280</v>
      </c>
      <c r="H2966" s="2" t="s">
        <v>42</v>
      </c>
    </row>
    <row r="2967" spans="1:8" x14ac:dyDescent="0.25">
      <c r="A2967" s="2" t="s">
        <v>3919</v>
      </c>
      <c r="B2967" s="2">
        <v>749000</v>
      </c>
      <c r="C2967" s="2" t="s">
        <v>5308</v>
      </c>
      <c r="D2967" s="2" t="s">
        <v>9</v>
      </c>
      <c r="E2967" s="2" t="s">
        <v>28</v>
      </c>
      <c r="F2967" s="2">
        <v>3.5</v>
      </c>
      <c r="G2967" s="2">
        <v>2243</v>
      </c>
      <c r="H2967" s="2" t="s">
        <v>188</v>
      </c>
    </row>
    <row r="2968" spans="1:8" x14ac:dyDescent="0.25">
      <c r="A2968" s="2" t="s">
        <v>3920</v>
      </c>
      <c r="B2968" s="2">
        <v>884900</v>
      </c>
      <c r="C2968" s="2" t="s">
        <v>6839</v>
      </c>
      <c r="D2968" s="2" t="s">
        <v>1988</v>
      </c>
      <c r="E2968" s="2" t="s">
        <v>53</v>
      </c>
      <c r="F2968" s="2" t="s">
        <v>10</v>
      </c>
      <c r="G2968" s="2">
        <v>1377</v>
      </c>
      <c r="H2968" s="2" t="s">
        <v>188</v>
      </c>
    </row>
    <row r="2969" spans="1:8" x14ac:dyDescent="0.25">
      <c r="A2969" s="2" t="s">
        <v>3921</v>
      </c>
      <c r="B2969" s="2">
        <v>384900</v>
      </c>
      <c r="C2969" s="2" t="s">
        <v>6840</v>
      </c>
      <c r="D2969" s="2" t="s">
        <v>84</v>
      </c>
      <c r="E2969" s="2" t="s">
        <v>28</v>
      </c>
      <c r="F2969" s="2">
        <v>1.5</v>
      </c>
      <c r="G2969" s="2">
        <v>1130</v>
      </c>
      <c r="H2969" s="2" t="s">
        <v>230</v>
      </c>
    </row>
    <row r="2970" spans="1:8" x14ac:dyDescent="0.25">
      <c r="A2970" s="2" t="s">
        <v>3922</v>
      </c>
      <c r="B2970" s="2">
        <v>775000</v>
      </c>
      <c r="C2970" s="2" t="s">
        <v>6841</v>
      </c>
      <c r="D2970" s="2" t="s">
        <v>82</v>
      </c>
      <c r="E2970" s="2" t="s">
        <v>28</v>
      </c>
      <c r="F2970" s="2">
        <v>2.5</v>
      </c>
      <c r="G2970" s="2">
        <v>2683</v>
      </c>
      <c r="H2970" s="2" t="s">
        <v>579</v>
      </c>
    </row>
    <row r="2971" spans="1:8" x14ac:dyDescent="0.25">
      <c r="A2971" s="2" t="s">
        <v>3923</v>
      </c>
      <c r="B2971" s="2">
        <v>1149000</v>
      </c>
      <c r="C2971" s="2" t="s">
        <v>5180</v>
      </c>
      <c r="D2971" s="2" t="s">
        <v>156</v>
      </c>
      <c r="E2971" s="2" t="s">
        <v>5</v>
      </c>
      <c r="F2971" s="2">
        <v>3.5</v>
      </c>
      <c r="G2971" s="2">
        <v>1835</v>
      </c>
      <c r="H2971" s="2" t="s">
        <v>57</v>
      </c>
    </row>
    <row r="2972" spans="1:8" x14ac:dyDescent="0.25">
      <c r="A2972" s="2" t="s">
        <v>3924</v>
      </c>
      <c r="B2972" s="2">
        <v>2498880</v>
      </c>
      <c r="C2972" s="2" t="s">
        <v>6842</v>
      </c>
      <c r="D2972" s="2" t="s">
        <v>3925</v>
      </c>
      <c r="E2972" s="2" t="s">
        <v>53</v>
      </c>
      <c r="F2972" s="2" t="s">
        <v>10</v>
      </c>
      <c r="G2972" s="2">
        <v>1232</v>
      </c>
      <c r="H2972" s="2" t="s">
        <v>245</v>
      </c>
    </row>
    <row r="2973" spans="1:8" x14ac:dyDescent="0.25">
      <c r="A2973" s="2" t="s">
        <v>3926</v>
      </c>
      <c r="B2973" s="2">
        <v>459900</v>
      </c>
      <c r="C2973" s="2" t="s">
        <v>5949</v>
      </c>
      <c r="D2973" s="2" t="s">
        <v>89</v>
      </c>
      <c r="E2973" s="2" t="s">
        <v>28</v>
      </c>
      <c r="F2973" s="2" t="s">
        <v>28</v>
      </c>
      <c r="G2973" s="2">
        <v>1248</v>
      </c>
      <c r="H2973" s="2" t="s">
        <v>172</v>
      </c>
    </row>
    <row r="2974" spans="1:8" x14ac:dyDescent="0.25">
      <c r="A2974" s="2" t="s">
        <v>3927</v>
      </c>
      <c r="B2974" s="2">
        <v>290000</v>
      </c>
      <c r="C2974" s="2" t="s">
        <v>6843</v>
      </c>
      <c r="D2974" s="2" t="s">
        <v>244</v>
      </c>
      <c r="E2974" s="2" t="s">
        <v>10</v>
      </c>
      <c r="F2974" s="2" t="s">
        <v>10</v>
      </c>
      <c r="G2974" s="2" t="s">
        <v>873</v>
      </c>
      <c r="H2974" s="2" t="s">
        <v>72</v>
      </c>
    </row>
    <row r="2975" spans="1:8" x14ac:dyDescent="0.25">
      <c r="A2975" s="2" t="s">
        <v>3928</v>
      </c>
      <c r="B2975" s="2">
        <v>455000</v>
      </c>
      <c r="C2975" s="2" t="s">
        <v>6709</v>
      </c>
      <c r="D2975" s="2" t="s">
        <v>106</v>
      </c>
      <c r="E2975" s="2" t="s">
        <v>35</v>
      </c>
      <c r="F2975" s="2" t="s">
        <v>35</v>
      </c>
      <c r="G2975" s="2" t="s">
        <v>3929</v>
      </c>
      <c r="H2975" s="2" t="s">
        <v>398</v>
      </c>
    </row>
    <row r="2976" spans="1:8" x14ac:dyDescent="0.25">
      <c r="A2976" s="2" t="s">
        <v>3930</v>
      </c>
      <c r="B2976" s="2">
        <v>499000</v>
      </c>
      <c r="C2976" s="2" t="s">
        <v>6844</v>
      </c>
      <c r="D2976" s="2" t="s">
        <v>117</v>
      </c>
      <c r="E2976" s="2" t="s">
        <v>28</v>
      </c>
      <c r="F2976" s="2" t="s">
        <v>35</v>
      </c>
      <c r="G2976" s="2">
        <v>1063</v>
      </c>
      <c r="H2976" s="2" t="s">
        <v>46</v>
      </c>
    </row>
    <row r="2977" spans="1:8" x14ac:dyDescent="0.25">
      <c r="A2977" s="2" t="s">
        <v>3931</v>
      </c>
      <c r="B2977" s="2">
        <v>759000</v>
      </c>
      <c r="C2977" s="2" t="s">
        <v>6845</v>
      </c>
      <c r="D2977" s="2" t="s">
        <v>278</v>
      </c>
      <c r="E2977" s="2" t="s">
        <v>5</v>
      </c>
      <c r="F2977" s="2" t="s">
        <v>10</v>
      </c>
      <c r="G2977" s="2">
        <v>1050</v>
      </c>
      <c r="H2977" s="2" t="s">
        <v>85</v>
      </c>
    </row>
    <row r="2978" spans="1:8" x14ac:dyDescent="0.25">
      <c r="A2978" s="2" t="s">
        <v>3932</v>
      </c>
      <c r="B2978" s="2">
        <v>755000</v>
      </c>
      <c r="C2978" s="2" t="s">
        <v>6846</v>
      </c>
      <c r="D2978" s="2" t="s">
        <v>387</v>
      </c>
      <c r="E2978" s="2" t="s">
        <v>53</v>
      </c>
      <c r="F2978" s="2">
        <v>3.5</v>
      </c>
      <c r="G2978" s="2">
        <v>2077</v>
      </c>
      <c r="H2978" s="2" t="s">
        <v>5098</v>
      </c>
    </row>
    <row r="2979" spans="1:8" x14ac:dyDescent="0.25">
      <c r="A2979" s="2" t="s">
        <v>3933</v>
      </c>
      <c r="B2979" s="2">
        <v>439900</v>
      </c>
      <c r="C2979" s="2" t="s">
        <v>6847</v>
      </c>
      <c r="D2979" s="2" t="s">
        <v>16</v>
      </c>
      <c r="E2979" s="2" t="s">
        <v>10</v>
      </c>
      <c r="F2979" s="2">
        <v>2.5</v>
      </c>
      <c r="G2979" s="2">
        <v>1339</v>
      </c>
      <c r="H2979" s="2" t="s">
        <v>80</v>
      </c>
    </row>
    <row r="2980" spans="1:8" x14ac:dyDescent="0.25">
      <c r="A2980" s="2" t="s">
        <v>3934</v>
      </c>
      <c r="B2980" s="2">
        <v>485000</v>
      </c>
      <c r="C2980" s="2" t="s">
        <v>6848</v>
      </c>
      <c r="D2980" s="2" t="s">
        <v>3935</v>
      </c>
      <c r="E2980" s="2" t="s">
        <v>28</v>
      </c>
      <c r="F2980" s="2">
        <v>2.5</v>
      </c>
      <c r="G2980" s="2">
        <v>1199</v>
      </c>
      <c r="H2980" s="2" t="s">
        <v>85</v>
      </c>
    </row>
    <row r="2981" spans="1:8" x14ac:dyDescent="0.25">
      <c r="A2981" s="2" t="s">
        <v>3936</v>
      </c>
      <c r="B2981" s="2">
        <v>859900</v>
      </c>
      <c r="C2981" s="2" t="s">
        <v>6849</v>
      </c>
      <c r="D2981" s="2" t="s">
        <v>148</v>
      </c>
      <c r="E2981" s="2" t="s">
        <v>5</v>
      </c>
      <c r="F2981" s="2">
        <v>3.5</v>
      </c>
      <c r="G2981" s="2">
        <v>1900</v>
      </c>
      <c r="H2981" s="2" t="s">
        <v>57</v>
      </c>
    </row>
    <row r="2982" spans="1:8" x14ac:dyDescent="0.25">
      <c r="A2982" s="2" t="s">
        <v>3937</v>
      </c>
      <c r="B2982" s="2">
        <v>200000</v>
      </c>
      <c r="C2982" s="2" t="s">
        <v>6513</v>
      </c>
      <c r="D2982" s="2" t="s">
        <v>278</v>
      </c>
      <c r="E2982" s="2" t="s">
        <v>35</v>
      </c>
      <c r="F2982" s="2" t="s">
        <v>35</v>
      </c>
      <c r="G2982" s="2" t="s">
        <v>3929</v>
      </c>
      <c r="H2982" s="2" t="s">
        <v>80</v>
      </c>
    </row>
    <row r="2983" spans="1:8" x14ac:dyDescent="0.25">
      <c r="A2983" s="2" t="s">
        <v>3938</v>
      </c>
      <c r="B2983" s="2">
        <v>999900</v>
      </c>
      <c r="C2983" s="2" t="s">
        <v>6850</v>
      </c>
      <c r="D2983" s="2" t="s">
        <v>782</v>
      </c>
      <c r="E2983" s="2" t="s">
        <v>53</v>
      </c>
      <c r="F2983" s="2" t="s">
        <v>5</v>
      </c>
      <c r="G2983" s="2">
        <v>1723</v>
      </c>
      <c r="H2983" s="2" t="s">
        <v>46</v>
      </c>
    </row>
    <row r="2984" spans="1:8" x14ac:dyDescent="0.25">
      <c r="A2984" s="2" t="s">
        <v>3939</v>
      </c>
      <c r="B2984" s="2">
        <v>2195000</v>
      </c>
      <c r="C2984" s="2" t="s">
        <v>4960</v>
      </c>
      <c r="D2984" s="2" t="s">
        <v>190</v>
      </c>
      <c r="E2984" s="2" t="s">
        <v>5</v>
      </c>
      <c r="F2984" s="2">
        <v>3.5</v>
      </c>
      <c r="G2984" s="2">
        <v>3249</v>
      </c>
      <c r="H2984" s="2" t="s">
        <v>11</v>
      </c>
    </row>
    <row r="2985" spans="1:8" x14ac:dyDescent="0.25">
      <c r="A2985" s="2" t="s">
        <v>3940</v>
      </c>
      <c r="B2985" s="2">
        <v>669999</v>
      </c>
      <c r="C2985" s="2" t="s">
        <v>6851</v>
      </c>
      <c r="D2985" s="2" t="s">
        <v>244</v>
      </c>
      <c r="E2985" s="2" t="s">
        <v>28</v>
      </c>
      <c r="F2985" s="2">
        <v>3.5</v>
      </c>
      <c r="G2985" s="2">
        <v>1848</v>
      </c>
      <c r="H2985" s="2" t="s">
        <v>245</v>
      </c>
    </row>
    <row r="2986" spans="1:8" x14ac:dyDescent="0.25">
      <c r="A2986" s="2" t="s">
        <v>3941</v>
      </c>
      <c r="B2986" s="2">
        <v>489000</v>
      </c>
      <c r="C2986" s="2" t="s">
        <v>6852</v>
      </c>
      <c r="D2986" s="2" t="s">
        <v>328</v>
      </c>
      <c r="E2986" s="2" t="s">
        <v>28</v>
      </c>
      <c r="F2986" s="2" t="s">
        <v>10</v>
      </c>
      <c r="G2986" s="2">
        <v>1062</v>
      </c>
      <c r="H2986" s="2" t="s">
        <v>230</v>
      </c>
    </row>
    <row r="2987" spans="1:8" x14ac:dyDescent="0.25">
      <c r="A2987" s="2" t="s">
        <v>3942</v>
      </c>
      <c r="B2987" s="2">
        <v>610000</v>
      </c>
      <c r="C2987" s="2" t="s">
        <v>6853</v>
      </c>
      <c r="D2987" s="2" t="s">
        <v>219</v>
      </c>
      <c r="E2987" s="2" t="s">
        <v>53</v>
      </c>
      <c r="F2987" s="2" t="s">
        <v>28</v>
      </c>
      <c r="G2987" s="2">
        <v>1651</v>
      </c>
      <c r="H2987" s="2" t="s">
        <v>164</v>
      </c>
    </row>
    <row r="2988" spans="1:8" x14ac:dyDescent="0.25">
      <c r="A2988" s="2" t="s">
        <v>3943</v>
      </c>
      <c r="B2988" s="2">
        <v>795000</v>
      </c>
      <c r="C2988" s="2" t="s">
        <v>6167</v>
      </c>
      <c r="D2988" s="2" t="s">
        <v>148</v>
      </c>
      <c r="E2988" s="2" t="s">
        <v>5</v>
      </c>
      <c r="F2988" s="2">
        <v>3.5</v>
      </c>
      <c r="G2988" s="2">
        <v>1738</v>
      </c>
      <c r="H2988" s="2" t="s">
        <v>14</v>
      </c>
    </row>
    <row r="2989" spans="1:8" x14ac:dyDescent="0.25">
      <c r="A2989" s="2" t="s">
        <v>3944</v>
      </c>
      <c r="B2989" s="2">
        <v>1995000</v>
      </c>
      <c r="C2989" s="2" t="s">
        <v>4532</v>
      </c>
      <c r="D2989" s="2" t="s">
        <v>112</v>
      </c>
      <c r="E2989" s="2" t="s">
        <v>5</v>
      </c>
      <c r="F2989" s="2">
        <v>4.5</v>
      </c>
      <c r="G2989" s="2">
        <v>3268</v>
      </c>
      <c r="H2989" s="2" t="s">
        <v>14</v>
      </c>
    </row>
    <row r="2990" spans="1:8" x14ac:dyDescent="0.25">
      <c r="A2990" s="2" t="s">
        <v>3945</v>
      </c>
      <c r="B2990" s="2">
        <v>369900</v>
      </c>
      <c r="C2990" s="2" t="s">
        <v>6268</v>
      </c>
      <c r="D2990" s="2" t="s">
        <v>529</v>
      </c>
      <c r="E2990" s="2" t="s">
        <v>5</v>
      </c>
      <c r="F2990" s="2" t="s">
        <v>10</v>
      </c>
      <c r="G2990" s="2" t="s">
        <v>2323</v>
      </c>
      <c r="H2990" s="2" t="s">
        <v>39</v>
      </c>
    </row>
    <row r="2991" spans="1:8" x14ac:dyDescent="0.25">
      <c r="A2991" s="2" t="s">
        <v>3946</v>
      </c>
      <c r="B2991" s="2">
        <v>1250000</v>
      </c>
      <c r="C2991" s="2" t="s">
        <v>6481</v>
      </c>
      <c r="D2991" s="2" t="s">
        <v>34</v>
      </c>
      <c r="E2991" s="2" t="s">
        <v>10</v>
      </c>
      <c r="F2991" s="2">
        <v>2.5</v>
      </c>
      <c r="G2991" s="2">
        <v>1625</v>
      </c>
      <c r="H2991" s="2" t="s">
        <v>959</v>
      </c>
    </row>
    <row r="2992" spans="1:8" x14ac:dyDescent="0.25">
      <c r="A2992" s="2" t="s">
        <v>3947</v>
      </c>
      <c r="B2992" s="2">
        <v>2400000</v>
      </c>
      <c r="C2992" s="2" t="s">
        <v>6854</v>
      </c>
      <c r="D2992" s="2" t="s">
        <v>446</v>
      </c>
      <c r="E2992" s="2" t="s">
        <v>53</v>
      </c>
      <c r="F2992" s="2">
        <v>2.5</v>
      </c>
      <c r="G2992" s="2">
        <v>2731</v>
      </c>
      <c r="H2992" s="2" t="s">
        <v>1148</v>
      </c>
    </row>
    <row r="2993" spans="1:8" x14ac:dyDescent="0.25">
      <c r="A2993" s="2" t="s">
        <v>3948</v>
      </c>
      <c r="B2993" s="2">
        <v>975000</v>
      </c>
      <c r="C2993" s="2" t="s">
        <v>6855</v>
      </c>
      <c r="D2993" s="2" t="s">
        <v>990</v>
      </c>
      <c r="E2993" s="2" t="s">
        <v>53</v>
      </c>
      <c r="F2993" s="2">
        <v>3.5</v>
      </c>
      <c r="G2993" s="2">
        <v>2463</v>
      </c>
      <c r="H2993" s="2" t="s">
        <v>95</v>
      </c>
    </row>
    <row r="2994" spans="1:8" x14ac:dyDescent="0.25">
      <c r="A2994" s="2" t="s">
        <v>3949</v>
      </c>
      <c r="B2994" s="2">
        <v>435000</v>
      </c>
      <c r="C2994" s="2" t="s">
        <v>6856</v>
      </c>
      <c r="D2994" s="2" t="s">
        <v>3950</v>
      </c>
      <c r="E2994" s="2" t="s">
        <v>10</v>
      </c>
      <c r="F2994" s="2" t="s">
        <v>10</v>
      </c>
      <c r="G2994" s="2">
        <v>1246</v>
      </c>
      <c r="H2994" s="2" t="s">
        <v>80</v>
      </c>
    </row>
    <row r="2995" spans="1:8" x14ac:dyDescent="0.25">
      <c r="A2995" s="2" t="s">
        <v>3951</v>
      </c>
      <c r="B2995" s="2">
        <v>700000</v>
      </c>
      <c r="C2995" s="2" t="s">
        <v>6857</v>
      </c>
      <c r="D2995" s="2" t="s">
        <v>442</v>
      </c>
      <c r="E2995" s="2" t="s">
        <v>53</v>
      </c>
      <c r="F2995" s="2" t="s">
        <v>10</v>
      </c>
      <c r="G2995" s="2">
        <v>1053</v>
      </c>
      <c r="H2995" s="2" t="s">
        <v>14</v>
      </c>
    </row>
    <row r="2996" spans="1:8" x14ac:dyDescent="0.25">
      <c r="A2996" s="2" t="s">
        <v>3952</v>
      </c>
      <c r="B2996" s="2">
        <v>500000</v>
      </c>
      <c r="C2996" s="2" t="s">
        <v>6858</v>
      </c>
      <c r="D2996" s="2" t="s">
        <v>794</v>
      </c>
      <c r="E2996" s="2" t="s">
        <v>10</v>
      </c>
      <c r="F2996" s="2">
        <v>1.5</v>
      </c>
      <c r="G2996" s="2">
        <v>1241</v>
      </c>
      <c r="H2996" s="2" t="s">
        <v>95</v>
      </c>
    </row>
    <row r="2997" spans="1:8" x14ac:dyDescent="0.25">
      <c r="A2997" s="2" t="s">
        <v>3953</v>
      </c>
      <c r="B2997" s="2">
        <v>749900</v>
      </c>
      <c r="C2997" s="2" t="s">
        <v>6859</v>
      </c>
      <c r="D2997" s="2" t="s">
        <v>519</v>
      </c>
      <c r="E2997" s="2" t="s">
        <v>5</v>
      </c>
      <c r="F2997" s="2">
        <v>3.5</v>
      </c>
      <c r="G2997" s="2">
        <v>2362</v>
      </c>
      <c r="H2997" s="2" t="s">
        <v>562</v>
      </c>
    </row>
    <row r="2998" spans="1:8" x14ac:dyDescent="0.25">
      <c r="A2998" s="2" t="s">
        <v>3954</v>
      </c>
      <c r="B2998" s="2">
        <v>774000</v>
      </c>
      <c r="C2998" s="2" t="s">
        <v>6860</v>
      </c>
      <c r="D2998" s="2" t="s">
        <v>63</v>
      </c>
      <c r="E2998" s="2" t="s">
        <v>28</v>
      </c>
      <c r="F2998" s="2">
        <v>2.5</v>
      </c>
      <c r="G2998" s="2">
        <v>2231</v>
      </c>
      <c r="H2998" s="2" t="s">
        <v>141</v>
      </c>
    </row>
    <row r="2999" spans="1:8" x14ac:dyDescent="0.25">
      <c r="A2999" s="2" t="s">
        <v>3955</v>
      </c>
      <c r="B2999" s="2">
        <v>824900</v>
      </c>
      <c r="C2999" s="2" t="s">
        <v>6861</v>
      </c>
      <c r="D2999" s="2" t="s">
        <v>63</v>
      </c>
      <c r="E2999" s="2" t="s">
        <v>5</v>
      </c>
      <c r="F2999" s="2">
        <v>3.5</v>
      </c>
      <c r="G2999" s="2">
        <v>2479</v>
      </c>
      <c r="H2999" s="2" t="s">
        <v>141</v>
      </c>
    </row>
    <row r="3000" spans="1:8" x14ac:dyDescent="0.25">
      <c r="A3000" s="2" t="s">
        <v>3956</v>
      </c>
      <c r="B3000" s="2">
        <v>775000</v>
      </c>
      <c r="C3000" s="2" t="s">
        <v>5734</v>
      </c>
      <c r="D3000" s="2" t="s">
        <v>106</v>
      </c>
      <c r="E3000" s="2" t="s">
        <v>10</v>
      </c>
      <c r="F3000" s="2" t="s">
        <v>10</v>
      </c>
      <c r="G3000" s="2" t="s">
        <v>820</v>
      </c>
      <c r="H3000" s="2" t="s">
        <v>398</v>
      </c>
    </row>
    <row r="3001" spans="1:8" x14ac:dyDescent="0.25">
      <c r="A3001" s="2" t="s">
        <v>3957</v>
      </c>
      <c r="B3001" s="2">
        <v>586940</v>
      </c>
      <c r="C3001" s="2" t="s">
        <v>5819</v>
      </c>
      <c r="D3001" s="2" t="s">
        <v>387</v>
      </c>
      <c r="E3001" s="2" t="s">
        <v>28</v>
      </c>
      <c r="F3001" s="2">
        <v>2.5</v>
      </c>
      <c r="G3001" s="2">
        <v>1480</v>
      </c>
      <c r="H3001" s="2" t="s">
        <v>297</v>
      </c>
    </row>
    <row r="3002" spans="1:8" x14ac:dyDescent="0.25">
      <c r="A3002" s="2" t="s">
        <v>3958</v>
      </c>
      <c r="B3002" s="2">
        <v>1265000</v>
      </c>
      <c r="C3002" s="2" t="s">
        <v>6862</v>
      </c>
      <c r="D3002" s="2" t="s">
        <v>244</v>
      </c>
      <c r="E3002" s="2" t="s">
        <v>804</v>
      </c>
      <c r="F3002" s="2" t="s">
        <v>24</v>
      </c>
      <c r="G3002" s="2">
        <v>3264</v>
      </c>
      <c r="H3002" s="2" t="s">
        <v>562</v>
      </c>
    </row>
    <row r="3003" spans="1:8" x14ac:dyDescent="0.25">
      <c r="A3003" s="2" t="s">
        <v>3959</v>
      </c>
      <c r="B3003" s="2">
        <v>769900</v>
      </c>
      <c r="C3003" s="2" t="s">
        <v>6863</v>
      </c>
      <c r="D3003" s="2" t="s">
        <v>1933</v>
      </c>
      <c r="E3003" s="2" t="s">
        <v>542</v>
      </c>
      <c r="F3003" s="2">
        <v>3.5</v>
      </c>
      <c r="G3003" s="2">
        <v>2245</v>
      </c>
      <c r="H3003" s="2" t="s">
        <v>99</v>
      </c>
    </row>
    <row r="3004" spans="1:8" x14ac:dyDescent="0.25">
      <c r="A3004" s="2" t="s">
        <v>3960</v>
      </c>
      <c r="B3004" s="2">
        <v>363000</v>
      </c>
      <c r="C3004" s="2" t="s">
        <v>5295</v>
      </c>
      <c r="D3004" s="2" t="s">
        <v>1315</v>
      </c>
      <c r="E3004" s="2" t="s">
        <v>10</v>
      </c>
      <c r="F3004" s="2" t="s">
        <v>10</v>
      </c>
      <c r="G3004" s="2">
        <v>1100</v>
      </c>
      <c r="H3004" s="2" t="s">
        <v>141</v>
      </c>
    </row>
    <row r="3005" spans="1:8" x14ac:dyDescent="0.25">
      <c r="A3005" s="2" t="s">
        <v>3961</v>
      </c>
      <c r="B3005" s="2">
        <v>804990</v>
      </c>
      <c r="C3005" s="2" t="s">
        <v>6274</v>
      </c>
      <c r="D3005" s="2" t="s">
        <v>259</v>
      </c>
      <c r="E3005" s="2" t="s">
        <v>28</v>
      </c>
      <c r="F3005" s="2">
        <v>2.5</v>
      </c>
      <c r="G3005" s="2">
        <v>2428</v>
      </c>
      <c r="H3005" s="2" t="s">
        <v>815</v>
      </c>
    </row>
    <row r="3006" spans="1:8" x14ac:dyDescent="0.25">
      <c r="A3006" s="2" t="s">
        <v>3962</v>
      </c>
      <c r="B3006" s="2">
        <v>1695000</v>
      </c>
      <c r="C3006" s="2" t="s">
        <v>6864</v>
      </c>
      <c r="D3006" s="2" t="s">
        <v>672</v>
      </c>
      <c r="E3006" s="2" t="s">
        <v>5</v>
      </c>
      <c r="F3006" s="2">
        <v>3.5</v>
      </c>
      <c r="G3006" s="2">
        <v>2954</v>
      </c>
      <c r="H3006" s="2" t="s">
        <v>11</v>
      </c>
    </row>
    <row r="3007" spans="1:8" x14ac:dyDescent="0.25">
      <c r="A3007" s="2" t="s">
        <v>3963</v>
      </c>
      <c r="B3007" s="2">
        <v>194999</v>
      </c>
      <c r="C3007" s="2" t="s">
        <v>6865</v>
      </c>
      <c r="D3007" s="2" t="s">
        <v>78</v>
      </c>
      <c r="E3007" s="2" t="s">
        <v>35</v>
      </c>
      <c r="F3007" s="2" t="s">
        <v>35</v>
      </c>
      <c r="G3007" s="2" t="s">
        <v>2772</v>
      </c>
      <c r="H3007" s="2" t="s">
        <v>14</v>
      </c>
    </row>
    <row r="3008" spans="1:8" x14ac:dyDescent="0.25">
      <c r="A3008" s="2" t="s">
        <v>3964</v>
      </c>
      <c r="B3008" s="2">
        <v>1595000</v>
      </c>
      <c r="C3008" s="2" t="s">
        <v>6866</v>
      </c>
      <c r="D3008" s="2" t="s">
        <v>151</v>
      </c>
      <c r="E3008" s="2" t="s">
        <v>53</v>
      </c>
      <c r="F3008" s="2">
        <v>5.5</v>
      </c>
      <c r="G3008" s="2">
        <v>3802</v>
      </c>
      <c r="H3008" s="2" t="s">
        <v>101</v>
      </c>
    </row>
    <row r="3009" spans="1:8" x14ac:dyDescent="0.25">
      <c r="A3009" s="2" t="s">
        <v>3965</v>
      </c>
      <c r="B3009" s="2">
        <v>335000</v>
      </c>
      <c r="C3009" s="2" t="s">
        <v>6436</v>
      </c>
      <c r="D3009" s="2" t="s">
        <v>1019</v>
      </c>
      <c r="E3009" s="2" t="s">
        <v>35</v>
      </c>
      <c r="F3009" s="2" t="s">
        <v>35</v>
      </c>
      <c r="G3009" s="2" t="s">
        <v>3221</v>
      </c>
      <c r="H3009" s="2" t="s">
        <v>164</v>
      </c>
    </row>
    <row r="3010" spans="1:8" x14ac:dyDescent="0.25">
      <c r="A3010" s="2" t="s">
        <v>3966</v>
      </c>
      <c r="B3010" s="2">
        <v>669000</v>
      </c>
      <c r="C3010" s="2" t="s">
        <v>4426</v>
      </c>
      <c r="D3010" s="2" t="s">
        <v>203</v>
      </c>
      <c r="E3010" s="2" t="s">
        <v>10</v>
      </c>
      <c r="F3010" s="2" t="s">
        <v>10</v>
      </c>
      <c r="G3010" s="2" t="s">
        <v>2442</v>
      </c>
      <c r="H3010" s="2" t="s">
        <v>101</v>
      </c>
    </row>
    <row r="3011" spans="1:8" x14ac:dyDescent="0.25">
      <c r="A3011" s="2" t="s">
        <v>3967</v>
      </c>
      <c r="B3011" s="2">
        <v>799900</v>
      </c>
      <c r="C3011" s="2" t="s">
        <v>5892</v>
      </c>
      <c r="D3011" s="2" t="s">
        <v>666</v>
      </c>
      <c r="E3011" s="2" t="s">
        <v>5</v>
      </c>
      <c r="F3011" s="2" t="s">
        <v>10</v>
      </c>
      <c r="G3011" s="2">
        <v>1762</v>
      </c>
      <c r="H3011" s="2" t="s">
        <v>311</v>
      </c>
    </row>
    <row r="3012" spans="1:8" x14ac:dyDescent="0.25">
      <c r="A3012" s="2" t="s">
        <v>3968</v>
      </c>
      <c r="B3012" s="2">
        <v>433800</v>
      </c>
      <c r="C3012" s="2" t="s">
        <v>6867</v>
      </c>
      <c r="D3012" s="2" t="s">
        <v>1019</v>
      </c>
      <c r="E3012" s="2" t="s">
        <v>10</v>
      </c>
      <c r="F3012" s="2" t="s">
        <v>10</v>
      </c>
      <c r="G3012" s="2" t="s">
        <v>1978</v>
      </c>
      <c r="H3012" s="2" t="s">
        <v>141</v>
      </c>
    </row>
    <row r="3013" spans="1:8" x14ac:dyDescent="0.25">
      <c r="A3013" s="2" t="s">
        <v>3969</v>
      </c>
      <c r="B3013" s="2">
        <v>395000</v>
      </c>
      <c r="C3013" s="2" t="s">
        <v>6868</v>
      </c>
      <c r="D3013" s="2" t="s">
        <v>377</v>
      </c>
      <c r="E3013" s="2" t="s">
        <v>10</v>
      </c>
      <c r="F3013" s="2" t="s">
        <v>10</v>
      </c>
      <c r="G3013" s="2" t="s">
        <v>2355</v>
      </c>
      <c r="H3013" s="2" t="s">
        <v>297</v>
      </c>
    </row>
    <row r="3014" spans="1:8" x14ac:dyDescent="0.25">
      <c r="A3014" s="2" t="s">
        <v>3970</v>
      </c>
      <c r="B3014" s="2">
        <v>778000</v>
      </c>
      <c r="C3014" s="2" t="s">
        <v>4900</v>
      </c>
      <c r="D3014" s="2" t="s">
        <v>387</v>
      </c>
      <c r="E3014" s="2" t="s">
        <v>5</v>
      </c>
      <c r="F3014" s="2">
        <v>3.5</v>
      </c>
      <c r="G3014" s="2">
        <v>2098</v>
      </c>
      <c r="H3014" s="2" t="s">
        <v>11</v>
      </c>
    </row>
    <row r="3015" spans="1:8" x14ac:dyDescent="0.25">
      <c r="A3015" s="2" t="s">
        <v>3971</v>
      </c>
      <c r="B3015" s="2">
        <v>419900</v>
      </c>
      <c r="C3015" s="2" t="s">
        <v>4618</v>
      </c>
      <c r="D3015" s="2" t="s">
        <v>565</v>
      </c>
      <c r="E3015" s="2" t="s">
        <v>10</v>
      </c>
      <c r="F3015" s="2" t="s">
        <v>10</v>
      </c>
      <c r="G3015" s="2">
        <v>1187</v>
      </c>
      <c r="H3015" s="2" t="s">
        <v>11</v>
      </c>
    </row>
    <row r="3016" spans="1:8" x14ac:dyDescent="0.25">
      <c r="A3016" s="2" t="s">
        <v>3972</v>
      </c>
      <c r="B3016" s="2">
        <v>515000</v>
      </c>
      <c r="C3016" s="2" t="s">
        <v>6869</v>
      </c>
      <c r="D3016" s="2" t="s">
        <v>933</v>
      </c>
      <c r="E3016" s="2" t="s">
        <v>28</v>
      </c>
      <c r="F3016" s="2" t="s">
        <v>10</v>
      </c>
      <c r="G3016" s="2" t="s">
        <v>3548</v>
      </c>
      <c r="H3016" s="2" t="s">
        <v>95</v>
      </c>
    </row>
    <row r="3017" spans="1:8" x14ac:dyDescent="0.25">
      <c r="A3017" s="2" t="s">
        <v>3973</v>
      </c>
      <c r="B3017" s="2">
        <v>1149000</v>
      </c>
      <c r="C3017" s="2" t="s">
        <v>4932</v>
      </c>
      <c r="D3017" s="2" t="s">
        <v>16</v>
      </c>
      <c r="E3017" s="2" t="s">
        <v>28</v>
      </c>
      <c r="F3017" s="2" t="s">
        <v>10</v>
      </c>
      <c r="G3017" s="2">
        <v>1452</v>
      </c>
      <c r="H3017" s="2" t="s">
        <v>18</v>
      </c>
    </row>
    <row r="3018" spans="1:8" x14ac:dyDescent="0.25">
      <c r="A3018" s="2" t="s">
        <v>3974</v>
      </c>
      <c r="B3018" s="2">
        <v>869900</v>
      </c>
      <c r="C3018" s="2" t="s">
        <v>6673</v>
      </c>
      <c r="D3018" s="2" t="s">
        <v>41</v>
      </c>
      <c r="E3018" s="2" t="s">
        <v>28</v>
      </c>
      <c r="F3018" s="2">
        <v>2.5</v>
      </c>
      <c r="G3018" s="2">
        <v>2505</v>
      </c>
      <c r="H3018" s="2" t="s">
        <v>245</v>
      </c>
    </row>
    <row r="3019" spans="1:8" x14ac:dyDescent="0.25">
      <c r="A3019" s="2" t="s">
        <v>3975</v>
      </c>
      <c r="B3019" s="2">
        <v>2000000</v>
      </c>
      <c r="C3019" s="2" t="s">
        <v>6448</v>
      </c>
      <c r="D3019" s="2" t="s">
        <v>148</v>
      </c>
      <c r="E3019" s="2" t="s">
        <v>28</v>
      </c>
      <c r="F3019" s="2">
        <v>1.5</v>
      </c>
      <c r="G3019" s="2">
        <v>2557</v>
      </c>
      <c r="H3019" s="2" t="s">
        <v>11</v>
      </c>
    </row>
    <row r="3020" spans="1:8" x14ac:dyDescent="0.25">
      <c r="A3020" s="2" t="s">
        <v>3976</v>
      </c>
      <c r="B3020" s="2">
        <v>950000</v>
      </c>
      <c r="C3020" s="2" t="s">
        <v>6870</v>
      </c>
      <c r="D3020" s="2" t="s">
        <v>1688</v>
      </c>
      <c r="E3020" s="2" t="s">
        <v>5</v>
      </c>
      <c r="F3020" s="2">
        <v>2.5</v>
      </c>
      <c r="G3020" s="2">
        <v>1788</v>
      </c>
      <c r="H3020" s="2" t="s">
        <v>164</v>
      </c>
    </row>
    <row r="3021" spans="1:8" x14ac:dyDescent="0.25">
      <c r="A3021" s="2" t="s">
        <v>3977</v>
      </c>
      <c r="B3021" s="2">
        <v>659800</v>
      </c>
      <c r="C3021" s="2" t="s">
        <v>5474</v>
      </c>
      <c r="D3021" s="2" t="s">
        <v>68</v>
      </c>
      <c r="E3021" s="2" t="s">
        <v>28</v>
      </c>
      <c r="F3021" s="2">
        <v>2.5</v>
      </c>
      <c r="G3021" s="2">
        <v>1654</v>
      </c>
      <c r="H3021" s="2" t="s">
        <v>3978</v>
      </c>
    </row>
    <row r="3022" spans="1:8" x14ac:dyDescent="0.25">
      <c r="A3022" s="2" t="s">
        <v>3979</v>
      </c>
      <c r="B3022" s="2">
        <v>589900</v>
      </c>
      <c r="C3022" s="2" t="s">
        <v>6871</v>
      </c>
      <c r="D3022" s="2" t="s">
        <v>792</v>
      </c>
      <c r="E3022" s="2" t="s">
        <v>28</v>
      </c>
      <c r="F3022" s="2" t="s">
        <v>10</v>
      </c>
      <c r="G3022" s="2">
        <v>1070</v>
      </c>
      <c r="H3022" s="2" t="s">
        <v>18</v>
      </c>
    </row>
    <row r="3023" spans="1:8" x14ac:dyDescent="0.25">
      <c r="A3023" s="2" t="s">
        <v>3980</v>
      </c>
      <c r="B3023" s="2">
        <v>279400</v>
      </c>
      <c r="C3023" s="2" t="s">
        <v>6872</v>
      </c>
      <c r="D3023" s="2" t="s">
        <v>182</v>
      </c>
      <c r="E3023" s="2" t="s">
        <v>35</v>
      </c>
      <c r="F3023" s="2" t="s">
        <v>35</v>
      </c>
      <c r="G3023" s="2" t="s">
        <v>1157</v>
      </c>
      <c r="H3023" s="2" t="s">
        <v>39</v>
      </c>
    </row>
    <row r="3024" spans="1:8" x14ac:dyDescent="0.25">
      <c r="A3024" s="2" t="s">
        <v>3981</v>
      </c>
      <c r="B3024" s="2">
        <v>749000</v>
      </c>
      <c r="C3024" s="2" t="s">
        <v>4852</v>
      </c>
      <c r="D3024" s="2" t="s">
        <v>9</v>
      </c>
      <c r="E3024" s="2" t="s">
        <v>28</v>
      </c>
      <c r="F3024" s="2">
        <v>2.5</v>
      </c>
      <c r="G3024" s="2">
        <v>2263</v>
      </c>
      <c r="H3024" s="2" t="s">
        <v>297</v>
      </c>
    </row>
    <row r="3025" spans="1:8" x14ac:dyDescent="0.25">
      <c r="A3025" s="2" t="s">
        <v>3982</v>
      </c>
      <c r="B3025" s="2">
        <v>314900</v>
      </c>
      <c r="C3025" s="2" t="s">
        <v>5650</v>
      </c>
      <c r="D3025" s="2" t="s">
        <v>203</v>
      </c>
      <c r="E3025" s="2" t="s">
        <v>35</v>
      </c>
      <c r="F3025" s="2" t="s">
        <v>35</v>
      </c>
      <c r="G3025" s="2" t="s">
        <v>140</v>
      </c>
      <c r="H3025" s="2" t="s">
        <v>85</v>
      </c>
    </row>
    <row r="3026" spans="1:8" x14ac:dyDescent="0.25">
      <c r="A3026" s="2" t="s">
        <v>3983</v>
      </c>
      <c r="B3026" s="2">
        <v>984000</v>
      </c>
      <c r="C3026" s="2" t="s">
        <v>4559</v>
      </c>
      <c r="D3026" s="2" t="s">
        <v>112</v>
      </c>
      <c r="E3026" s="2" t="s">
        <v>53</v>
      </c>
      <c r="F3026" s="2">
        <v>3.5</v>
      </c>
      <c r="G3026" s="2">
        <v>2469</v>
      </c>
      <c r="H3026" s="2" t="s">
        <v>80</v>
      </c>
    </row>
    <row r="3027" spans="1:8" x14ac:dyDescent="0.25">
      <c r="A3027" s="2" t="s">
        <v>3984</v>
      </c>
      <c r="B3027" s="2">
        <v>375000</v>
      </c>
      <c r="C3027" s="2" t="s">
        <v>6771</v>
      </c>
      <c r="D3027" s="2" t="s">
        <v>78</v>
      </c>
      <c r="E3027" s="2" t="s">
        <v>10</v>
      </c>
      <c r="F3027" s="2" t="s">
        <v>10</v>
      </c>
      <c r="G3027" s="2" t="s">
        <v>3985</v>
      </c>
      <c r="H3027" s="2" t="s">
        <v>39</v>
      </c>
    </row>
    <row r="3028" spans="1:8" x14ac:dyDescent="0.25">
      <c r="A3028" s="2" t="s">
        <v>3986</v>
      </c>
      <c r="B3028" s="2">
        <v>775000</v>
      </c>
      <c r="C3028" s="2" t="s">
        <v>6873</v>
      </c>
      <c r="D3028" s="2" t="s">
        <v>154</v>
      </c>
      <c r="E3028" s="2" t="s">
        <v>28</v>
      </c>
      <c r="F3028" s="2" t="s">
        <v>28</v>
      </c>
      <c r="G3028" s="2">
        <v>1539</v>
      </c>
      <c r="H3028" s="2" t="s">
        <v>11</v>
      </c>
    </row>
    <row r="3029" spans="1:8" x14ac:dyDescent="0.25">
      <c r="A3029" s="2" t="s">
        <v>3987</v>
      </c>
      <c r="B3029" s="2">
        <v>1250000</v>
      </c>
      <c r="C3029" s="2" t="s">
        <v>6874</v>
      </c>
      <c r="D3029" s="2" t="s">
        <v>255</v>
      </c>
      <c r="E3029" s="2" t="s">
        <v>53</v>
      </c>
      <c r="F3029" s="2">
        <v>3.5</v>
      </c>
      <c r="G3029" s="2">
        <v>1964</v>
      </c>
      <c r="H3029" s="2" t="s">
        <v>57</v>
      </c>
    </row>
    <row r="3030" spans="1:8" x14ac:dyDescent="0.25">
      <c r="A3030" s="2" t="s">
        <v>3988</v>
      </c>
      <c r="B3030" s="2">
        <v>925000</v>
      </c>
      <c r="C3030" s="2" t="s">
        <v>6875</v>
      </c>
      <c r="D3030" s="2" t="s">
        <v>139</v>
      </c>
      <c r="E3030" s="2" t="s">
        <v>5</v>
      </c>
      <c r="F3030" s="2">
        <v>3.5</v>
      </c>
      <c r="G3030" s="2">
        <v>1818</v>
      </c>
      <c r="H3030" s="2" t="s">
        <v>57</v>
      </c>
    </row>
    <row r="3031" spans="1:8" x14ac:dyDescent="0.25">
      <c r="A3031" s="2" t="s">
        <v>3989</v>
      </c>
      <c r="B3031" s="2">
        <v>419900</v>
      </c>
      <c r="C3031" s="2" t="s">
        <v>6655</v>
      </c>
      <c r="D3031" s="2" t="s">
        <v>16</v>
      </c>
      <c r="E3031" s="2" t="s">
        <v>10</v>
      </c>
      <c r="F3031" s="2" t="s">
        <v>10</v>
      </c>
      <c r="G3031" s="2">
        <v>1449</v>
      </c>
      <c r="H3031" s="2" t="s">
        <v>46</v>
      </c>
    </row>
    <row r="3032" spans="1:8" x14ac:dyDescent="0.25">
      <c r="A3032" s="2" t="s">
        <v>3990</v>
      </c>
      <c r="B3032" s="2">
        <v>1835000</v>
      </c>
      <c r="C3032" s="2" t="s">
        <v>6876</v>
      </c>
      <c r="D3032" s="2" t="s">
        <v>106</v>
      </c>
      <c r="E3032" s="2" t="s">
        <v>5</v>
      </c>
      <c r="F3032" s="2" t="s">
        <v>28</v>
      </c>
      <c r="G3032" s="2">
        <v>2300</v>
      </c>
      <c r="H3032" s="2" t="s">
        <v>242</v>
      </c>
    </row>
    <row r="3033" spans="1:8" x14ac:dyDescent="0.25">
      <c r="A3033" s="2" t="s">
        <v>3991</v>
      </c>
      <c r="B3033" s="2">
        <v>549900</v>
      </c>
      <c r="C3033" s="2" t="s">
        <v>6877</v>
      </c>
      <c r="D3033" s="2" t="s">
        <v>128</v>
      </c>
      <c r="E3033" s="2" t="s">
        <v>5</v>
      </c>
      <c r="F3033" s="2" t="s">
        <v>35</v>
      </c>
      <c r="G3033" s="2" t="s">
        <v>2855</v>
      </c>
      <c r="H3033" s="2" t="s">
        <v>7</v>
      </c>
    </row>
    <row r="3034" spans="1:8" x14ac:dyDescent="0.25">
      <c r="A3034" s="2" t="s">
        <v>3992</v>
      </c>
      <c r="B3034" s="2">
        <v>214999</v>
      </c>
      <c r="C3034" s="2" t="s">
        <v>6878</v>
      </c>
      <c r="D3034" s="2" t="s">
        <v>244</v>
      </c>
      <c r="E3034" s="2" t="s">
        <v>35</v>
      </c>
      <c r="F3034" s="2" t="s">
        <v>35</v>
      </c>
      <c r="G3034" s="2" t="s">
        <v>3538</v>
      </c>
      <c r="H3034" s="2" t="s">
        <v>474</v>
      </c>
    </row>
    <row r="3035" spans="1:8" x14ac:dyDescent="0.25">
      <c r="A3035" s="2" t="s">
        <v>3993</v>
      </c>
      <c r="B3035" s="2">
        <v>2388000</v>
      </c>
      <c r="C3035" s="2" t="s">
        <v>6879</v>
      </c>
      <c r="D3035" s="2" t="s">
        <v>66</v>
      </c>
      <c r="E3035" s="2" t="s">
        <v>53</v>
      </c>
      <c r="F3035" s="2">
        <v>3.5</v>
      </c>
      <c r="G3035" s="2">
        <v>2554</v>
      </c>
      <c r="H3035" s="2" t="s">
        <v>46</v>
      </c>
    </row>
    <row r="3036" spans="1:8" x14ac:dyDescent="0.25">
      <c r="A3036" s="2" t="s">
        <v>3994</v>
      </c>
      <c r="B3036" s="2">
        <v>1150000</v>
      </c>
      <c r="C3036" s="2" t="s">
        <v>6880</v>
      </c>
      <c r="D3036" s="2" t="s">
        <v>859</v>
      </c>
      <c r="E3036" s="2" t="s">
        <v>53</v>
      </c>
      <c r="F3036" s="2">
        <v>3.5</v>
      </c>
      <c r="G3036" s="2">
        <v>1656</v>
      </c>
      <c r="H3036" s="2" t="s">
        <v>95</v>
      </c>
    </row>
    <row r="3037" spans="1:8" x14ac:dyDescent="0.25">
      <c r="A3037" s="2" t="s">
        <v>3995</v>
      </c>
      <c r="B3037" s="2">
        <v>649777</v>
      </c>
      <c r="C3037" s="2" t="s">
        <v>6149</v>
      </c>
      <c r="D3037" s="2" t="s">
        <v>71</v>
      </c>
      <c r="E3037" s="2" t="s">
        <v>53</v>
      </c>
      <c r="F3037" s="2">
        <v>3.5</v>
      </c>
      <c r="G3037" s="2">
        <v>1923</v>
      </c>
      <c r="H3037" s="2" t="s">
        <v>188</v>
      </c>
    </row>
    <row r="3038" spans="1:8" x14ac:dyDescent="0.25">
      <c r="A3038" s="2" t="s">
        <v>3996</v>
      </c>
      <c r="B3038" s="2">
        <v>1480000</v>
      </c>
      <c r="C3038" s="2" t="s">
        <v>6881</v>
      </c>
      <c r="D3038" s="2" t="s">
        <v>371</v>
      </c>
      <c r="E3038" s="2" t="s">
        <v>28</v>
      </c>
      <c r="F3038" s="2">
        <v>2.5</v>
      </c>
      <c r="G3038" s="2">
        <v>1679</v>
      </c>
      <c r="H3038" s="2" t="s">
        <v>245</v>
      </c>
    </row>
    <row r="3039" spans="1:8" x14ac:dyDescent="0.25">
      <c r="A3039" s="2" t="s">
        <v>3997</v>
      </c>
      <c r="B3039" s="2">
        <v>755000</v>
      </c>
      <c r="C3039" s="2" t="s">
        <v>6882</v>
      </c>
      <c r="D3039" s="2" t="s">
        <v>471</v>
      </c>
      <c r="E3039" s="2" t="s">
        <v>53</v>
      </c>
      <c r="F3039" s="2">
        <v>3.5</v>
      </c>
      <c r="G3039" s="2">
        <v>2678</v>
      </c>
      <c r="H3039" s="2" t="s">
        <v>95</v>
      </c>
    </row>
    <row r="3040" spans="1:8" x14ac:dyDescent="0.25">
      <c r="A3040" s="2" t="s">
        <v>3998</v>
      </c>
      <c r="B3040" s="2">
        <v>309900</v>
      </c>
      <c r="C3040" s="2" t="s">
        <v>5081</v>
      </c>
      <c r="D3040" s="2" t="s">
        <v>16</v>
      </c>
      <c r="E3040" s="2" t="s">
        <v>35</v>
      </c>
      <c r="F3040" s="2" t="s">
        <v>35</v>
      </c>
      <c r="G3040" s="2" t="s">
        <v>748</v>
      </c>
      <c r="H3040" s="2" t="s">
        <v>172</v>
      </c>
    </row>
    <row r="3041" spans="1:8" x14ac:dyDescent="0.25">
      <c r="A3041" s="2" t="s">
        <v>3999</v>
      </c>
      <c r="B3041" s="2">
        <v>1249900</v>
      </c>
      <c r="C3041" s="2" t="s">
        <v>6883</v>
      </c>
      <c r="D3041" s="2" t="s">
        <v>238</v>
      </c>
      <c r="E3041" s="2" t="s">
        <v>5</v>
      </c>
      <c r="F3041" s="2">
        <v>3.5</v>
      </c>
      <c r="G3041" s="2">
        <v>2565</v>
      </c>
      <c r="H3041" s="2" t="s">
        <v>14</v>
      </c>
    </row>
    <row r="3042" spans="1:8" x14ac:dyDescent="0.25">
      <c r="A3042" s="2" t="s">
        <v>4000</v>
      </c>
      <c r="B3042" s="2">
        <v>3000000</v>
      </c>
      <c r="C3042" s="2" t="s">
        <v>6884</v>
      </c>
      <c r="D3042" s="2" t="s">
        <v>462</v>
      </c>
      <c r="E3042" s="2" t="s">
        <v>53</v>
      </c>
      <c r="F3042" s="2" t="s">
        <v>24</v>
      </c>
      <c r="G3042" s="2">
        <v>5059</v>
      </c>
      <c r="H3042" s="2" t="s">
        <v>85</v>
      </c>
    </row>
    <row r="3043" spans="1:8" x14ac:dyDescent="0.25">
      <c r="A3043" s="2" t="s">
        <v>4001</v>
      </c>
      <c r="B3043" s="2">
        <v>399900</v>
      </c>
      <c r="C3043" s="2" t="s">
        <v>6885</v>
      </c>
      <c r="D3043" s="2" t="s">
        <v>427</v>
      </c>
      <c r="E3043" s="2" t="s">
        <v>35</v>
      </c>
      <c r="F3043" s="2" t="s">
        <v>35</v>
      </c>
      <c r="G3043" s="2" t="s">
        <v>1787</v>
      </c>
      <c r="H3043" s="2" t="s">
        <v>4002</v>
      </c>
    </row>
    <row r="3044" spans="1:8" x14ac:dyDescent="0.25">
      <c r="A3044" s="2" t="s">
        <v>4003</v>
      </c>
      <c r="B3044" s="2">
        <v>739000</v>
      </c>
      <c r="C3044" s="2" t="s">
        <v>4900</v>
      </c>
      <c r="D3044" s="2" t="s">
        <v>68</v>
      </c>
      <c r="E3044" s="2" t="s">
        <v>28</v>
      </c>
      <c r="F3044" s="2">
        <v>2.5</v>
      </c>
      <c r="G3044" s="2">
        <v>2058</v>
      </c>
      <c r="H3044" s="2" t="s">
        <v>245</v>
      </c>
    </row>
    <row r="3045" spans="1:8" x14ac:dyDescent="0.25">
      <c r="A3045" s="2" t="s">
        <v>4004</v>
      </c>
      <c r="B3045" s="2">
        <v>999999</v>
      </c>
      <c r="C3045" s="2" t="s">
        <v>5015</v>
      </c>
      <c r="D3045" s="2" t="s">
        <v>289</v>
      </c>
      <c r="E3045" s="2" t="s">
        <v>5</v>
      </c>
      <c r="F3045" s="2">
        <v>2.5</v>
      </c>
      <c r="G3045" s="2">
        <v>2458</v>
      </c>
      <c r="H3045" s="2" t="s">
        <v>167</v>
      </c>
    </row>
    <row r="3046" spans="1:8" x14ac:dyDescent="0.25">
      <c r="A3046" s="2" t="s">
        <v>4005</v>
      </c>
      <c r="B3046" s="2">
        <v>379900</v>
      </c>
      <c r="C3046" s="2" t="s">
        <v>4991</v>
      </c>
      <c r="D3046" s="2" t="s">
        <v>565</v>
      </c>
      <c r="E3046" s="2" t="s">
        <v>10</v>
      </c>
      <c r="F3046" s="2" t="s">
        <v>10</v>
      </c>
      <c r="G3046" s="2">
        <v>1006</v>
      </c>
      <c r="H3046" s="2" t="s">
        <v>18</v>
      </c>
    </row>
    <row r="3047" spans="1:8" x14ac:dyDescent="0.25">
      <c r="A3047" s="2" t="s">
        <v>4006</v>
      </c>
      <c r="B3047" s="2">
        <v>317500</v>
      </c>
      <c r="C3047" s="2" t="s">
        <v>5233</v>
      </c>
      <c r="D3047" s="2" t="s">
        <v>427</v>
      </c>
      <c r="E3047" s="2" t="s">
        <v>35</v>
      </c>
      <c r="F3047" s="2" t="s">
        <v>35</v>
      </c>
      <c r="G3047" s="2" t="s">
        <v>4007</v>
      </c>
      <c r="H3047" s="2" t="s">
        <v>1218</v>
      </c>
    </row>
    <row r="3048" spans="1:8" x14ac:dyDescent="0.25">
      <c r="A3048" s="2" t="s">
        <v>4008</v>
      </c>
      <c r="B3048" s="2">
        <v>934990</v>
      </c>
      <c r="C3048" s="2" t="s">
        <v>6886</v>
      </c>
      <c r="D3048" s="2" t="s">
        <v>270</v>
      </c>
      <c r="E3048" s="2" t="s">
        <v>5</v>
      </c>
      <c r="F3048" s="2">
        <v>2.5</v>
      </c>
      <c r="G3048" s="2">
        <v>2674</v>
      </c>
      <c r="H3048" s="2" t="s">
        <v>440</v>
      </c>
    </row>
    <row r="3049" spans="1:8" x14ac:dyDescent="0.25">
      <c r="A3049" s="2" t="s">
        <v>4009</v>
      </c>
      <c r="B3049" s="2">
        <v>535000</v>
      </c>
      <c r="C3049" s="2" t="s">
        <v>6887</v>
      </c>
      <c r="D3049" s="2" t="s">
        <v>328</v>
      </c>
      <c r="E3049" s="2" t="s">
        <v>5</v>
      </c>
      <c r="F3049" s="2" t="s">
        <v>10</v>
      </c>
      <c r="G3049" s="2">
        <v>1474</v>
      </c>
      <c r="H3049" s="2" t="s">
        <v>205</v>
      </c>
    </row>
    <row r="3050" spans="1:8" x14ac:dyDescent="0.25">
      <c r="A3050" s="2" t="s">
        <v>4010</v>
      </c>
      <c r="B3050" s="2">
        <v>1249900</v>
      </c>
      <c r="C3050" s="2" t="s">
        <v>6603</v>
      </c>
      <c r="D3050" s="2" t="s">
        <v>471</v>
      </c>
      <c r="E3050" s="2" t="s">
        <v>5</v>
      </c>
      <c r="F3050" s="2">
        <v>2.5</v>
      </c>
      <c r="G3050" s="2">
        <v>2034</v>
      </c>
      <c r="H3050" s="2" t="s">
        <v>95</v>
      </c>
    </row>
    <row r="3051" spans="1:8" x14ac:dyDescent="0.25">
      <c r="A3051" s="2" t="s">
        <v>4011</v>
      </c>
      <c r="B3051" s="2">
        <v>469000</v>
      </c>
      <c r="C3051" s="2" t="s">
        <v>5959</v>
      </c>
      <c r="D3051" s="2" t="s">
        <v>4012</v>
      </c>
      <c r="E3051" s="2" t="s">
        <v>10</v>
      </c>
      <c r="F3051" s="2">
        <v>2.5</v>
      </c>
      <c r="G3051" s="2">
        <v>1227</v>
      </c>
      <c r="H3051" s="2" t="s">
        <v>57</v>
      </c>
    </row>
    <row r="3052" spans="1:8" x14ac:dyDescent="0.25">
      <c r="A3052" s="2" t="s">
        <v>4013</v>
      </c>
      <c r="B3052" s="2">
        <v>899000</v>
      </c>
      <c r="C3052" s="2" t="s">
        <v>6888</v>
      </c>
      <c r="D3052" s="2" t="s">
        <v>244</v>
      </c>
      <c r="E3052" s="2" t="s">
        <v>542</v>
      </c>
      <c r="F3052" s="2">
        <v>4.5</v>
      </c>
      <c r="G3052" s="2">
        <v>2283</v>
      </c>
      <c r="H3052" s="2" t="s">
        <v>700</v>
      </c>
    </row>
    <row r="3053" spans="1:8" x14ac:dyDescent="0.25">
      <c r="A3053" s="2" t="s">
        <v>4014</v>
      </c>
      <c r="B3053" s="2">
        <v>1999000</v>
      </c>
      <c r="C3053" s="2" t="s">
        <v>6745</v>
      </c>
      <c r="D3053" s="2" t="s">
        <v>9</v>
      </c>
      <c r="E3053" s="2" t="s">
        <v>10</v>
      </c>
      <c r="F3053" s="2">
        <v>2.5</v>
      </c>
      <c r="G3053" s="2">
        <v>1878</v>
      </c>
      <c r="H3053" s="2" t="s">
        <v>1218</v>
      </c>
    </row>
    <row r="3054" spans="1:8" x14ac:dyDescent="0.25">
      <c r="A3054" s="2" t="s">
        <v>4015</v>
      </c>
      <c r="B3054" s="2">
        <v>259500</v>
      </c>
      <c r="C3054" s="2" t="s">
        <v>5274</v>
      </c>
      <c r="D3054" s="2" t="s">
        <v>427</v>
      </c>
      <c r="E3054" s="2" t="s">
        <v>35</v>
      </c>
      <c r="F3054" s="2" t="s">
        <v>35</v>
      </c>
      <c r="G3054" s="2" t="s">
        <v>4016</v>
      </c>
      <c r="H3054" s="2" t="s">
        <v>39</v>
      </c>
    </row>
    <row r="3055" spans="1:8" x14ac:dyDescent="0.25">
      <c r="A3055" s="2" t="s">
        <v>4017</v>
      </c>
      <c r="B3055" s="2">
        <v>349900</v>
      </c>
      <c r="C3055" s="2" t="s">
        <v>6889</v>
      </c>
      <c r="D3055" s="2" t="s">
        <v>162</v>
      </c>
      <c r="E3055" s="2" t="s">
        <v>35</v>
      </c>
      <c r="F3055" s="2" t="s">
        <v>35</v>
      </c>
      <c r="G3055" s="2" t="s">
        <v>4018</v>
      </c>
      <c r="H3055" s="2" t="s">
        <v>579</v>
      </c>
    </row>
    <row r="3056" spans="1:8" x14ac:dyDescent="0.25">
      <c r="A3056" s="2" t="s">
        <v>4019</v>
      </c>
      <c r="B3056" s="2">
        <v>929900</v>
      </c>
      <c r="C3056" s="2" t="s">
        <v>6890</v>
      </c>
      <c r="D3056" s="2" t="s">
        <v>1726</v>
      </c>
      <c r="E3056" s="2" t="s">
        <v>28</v>
      </c>
      <c r="F3056" s="2" t="s">
        <v>10</v>
      </c>
      <c r="G3056" s="2" t="s">
        <v>1714</v>
      </c>
      <c r="H3056" s="2" t="s">
        <v>188</v>
      </c>
    </row>
    <row r="3057" spans="1:8" x14ac:dyDescent="0.25">
      <c r="A3057" s="2" t="s">
        <v>4020</v>
      </c>
      <c r="B3057" s="2">
        <v>465000</v>
      </c>
      <c r="C3057" s="2" t="s">
        <v>6891</v>
      </c>
      <c r="D3057" s="2" t="s">
        <v>158</v>
      </c>
      <c r="E3057" s="2" t="s">
        <v>10</v>
      </c>
      <c r="F3057" s="2">
        <v>2.5</v>
      </c>
      <c r="G3057" s="2">
        <v>1423</v>
      </c>
      <c r="H3057" s="2" t="s">
        <v>14</v>
      </c>
    </row>
    <row r="3058" spans="1:8" x14ac:dyDescent="0.25">
      <c r="A3058" s="2" t="s">
        <v>4021</v>
      </c>
      <c r="B3058" s="2">
        <v>195888</v>
      </c>
      <c r="C3058" s="2" t="s">
        <v>6892</v>
      </c>
      <c r="D3058" s="2" t="s">
        <v>16</v>
      </c>
      <c r="E3058" s="2" t="s">
        <v>35</v>
      </c>
      <c r="F3058" s="2" t="s">
        <v>35</v>
      </c>
      <c r="G3058" s="2" t="s">
        <v>2213</v>
      </c>
      <c r="H3058" s="2" t="s">
        <v>46</v>
      </c>
    </row>
    <row r="3059" spans="1:8" x14ac:dyDescent="0.25">
      <c r="A3059" s="2" t="s">
        <v>4022</v>
      </c>
      <c r="B3059" s="2">
        <v>1075000</v>
      </c>
      <c r="C3059" s="2" t="s">
        <v>6396</v>
      </c>
      <c r="D3059" s="2" t="s">
        <v>192</v>
      </c>
      <c r="E3059" s="2" t="s">
        <v>53</v>
      </c>
      <c r="F3059" s="2">
        <v>3.5</v>
      </c>
      <c r="G3059" s="2">
        <v>2445</v>
      </c>
      <c r="H3059" s="2" t="s">
        <v>14</v>
      </c>
    </row>
    <row r="3060" spans="1:8" x14ac:dyDescent="0.25">
      <c r="A3060" s="2" t="s">
        <v>4023</v>
      </c>
      <c r="B3060" s="2">
        <v>639900</v>
      </c>
      <c r="C3060" s="2" t="s">
        <v>5734</v>
      </c>
      <c r="D3060" s="2" t="s">
        <v>4024</v>
      </c>
      <c r="E3060" s="2" t="s">
        <v>10</v>
      </c>
      <c r="F3060" s="2">
        <v>2.5</v>
      </c>
      <c r="G3060" s="2">
        <v>1528</v>
      </c>
      <c r="H3060" s="2" t="s">
        <v>42</v>
      </c>
    </row>
    <row r="3061" spans="1:8" x14ac:dyDescent="0.25">
      <c r="A3061" s="2" t="s">
        <v>4025</v>
      </c>
      <c r="B3061" s="2">
        <v>789900</v>
      </c>
      <c r="C3061" s="2" t="s">
        <v>6893</v>
      </c>
      <c r="D3061" s="2" t="s">
        <v>422</v>
      </c>
      <c r="E3061" s="2" t="s">
        <v>5</v>
      </c>
      <c r="F3061" s="2">
        <v>3.5</v>
      </c>
      <c r="G3061" s="2">
        <v>1964</v>
      </c>
      <c r="H3061" s="2" t="s">
        <v>1166</v>
      </c>
    </row>
    <row r="3062" spans="1:8" x14ac:dyDescent="0.25">
      <c r="A3062" s="2" t="s">
        <v>4026</v>
      </c>
      <c r="B3062" s="2">
        <v>1474900</v>
      </c>
      <c r="C3062" s="2" t="s">
        <v>6894</v>
      </c>
      <c r="D3062" s="2" t="s">
        <v>112</v>
      </c>
      <c r="E3062" s="2" t="s">
        <v>5</v>
      </c>
      <c r="F3062" s="2">
        <v>3.5</v>
      </c>
      <c r="G3062" s="2">
        <v>2166</v>
      </c>
      <c r="H3062" s="2" t="s">
        <v>14</v>
      </c>
    </row>
    <row r="3063" spans="1:8" x14ac:dyDescent="0.25">
      <c r="A3063" s="2" t="s">
        <v>4027</v>
      </c>
      <c r="B3063" s="2">
        <v>269000</v>
      </c>
      <c r="C3063" s="2" t="s">
        <v>4751</v>
      </c>
      <c r="D3063" s="2" t="s">
        <v>106</v>
      </c>
      <c r="E3063" s="2" t="s">
        <v>10</v>
      </c>
      <c r="F3063" s="2" t="s">
        <v>35</v>
      </c>
      <c r="G3063" s="2" t="s">
        <v>1147</v>
      </c>
      <c r="H3063" s="2" t="s">
        <v>242</v>
      </c>
    </row>
    <row r="3064" spans="1:8" x14ac:dyDescent="0.25">
      <c r="A3064" s="2" t="s">
        <v>4028</v>
      </c>
      <c r="B3064" s="2">
        <v>215000</v>
      </c>
      <c r="C3064" s="2" t="s">
        <v>4643</v>
      </c>
      <c r="D3064" s="2" t="s">
        <v>214</v>
      </c>
      <c r="E3064" s="2" t="s">
        <v>35</v>
      </c>
      <c r="F3064" s="2" t="s">
        <v>35</v>
      </c>
      <c r="G3064" s="2" t="s">
        <v>2429</v>
      </c>
      <c r="H3064" s="2" t="s">
        <v>212</v>
      </c>
    </row>
    <row r="3065" spans="1:8" x14ac:dyDescent="0.25">
      <c r="A3065" s="2" t="s">
        <v>4029</v>
      </c>
      <c r="B3065" s="2">
        <v>520000</v>
      </c>
      <c r="C3065" s="2" t="s">
        <v>6895</v>
      </c>
      <c r="D3065" s="2" t="s">
        <v>244</v>
      </c>
      <c r="E3065" s="2" t="s">
        <v>5</v>
      </c>
      <c r="F3065" s="2">
        <v>2.5</v>
      </c>
      <c r="G3065" s="2">
        <v>1240</v>
      </c>
      <c r="H3065" s="2" t="s">
        <v>72</v>
      </c>
    </row>
    <row r="3066" spans="1:8" x14ac:dyDescent="0.25">
      <c r="A3066" s="2" t="s">
        <v>4030</v>
      </c>
      <c r="B3066" s="2">
        <v>349900</v>
      </c>
      <c r="C3066" s="2" t="s">
        <v>6896</v>
      </c>
      <c r="D3066" s="2" t="s">
        <v>16</v>
      </c>
      <c r="E3066" s="2" t="s">
        <v>35</v>
      </c>
      <c r="F3066" s="2" t="s">
        <v>35</v>
      </c>
      <c r="G3066" s="2" t="s">
        <v>711</v>
      </c>
      <c r="H3066" s="2" t="s">
        <v>474</v>
      </c>
    </row>
    <row r="3067" spans="1:8" x14ac:dyDescent="0.25">
      <c r="A3067" s="2" t="s">
        <v>4031</v>
      </c>
      <c r="B3067" s="2">
        <v>699900</v>
      </c>
      <c r="C3067" s="2" t="s">
        <v>6897</v>
      </c>
      <c r="D3067" s="2" t="s">
        <v>1315</v>
      </c>
      <c r="E3067" s="2" t="s">
        <v>5</v>
      </c>
      <c r="F3067" s="2">
        <v>2.5</v>
      </c>
      <c r="G3067" s="2">
        <v>1799</v>
      </c>
      <c r="H3067" s="2" t="s">
        <v>39</v>
      </c>
    </row>
    <row r="3068" spans="1:8" x14ac:dyDescent="0.25">
      <c r="A3068" s="2" t="s">
        <v>4032</v>
      </c>
      <c r="B3068" s="2">
        <v>840000</v>
      </c>
      <c r="C3068" s="2" t="s">
        <v>5934</v>
      </c>
      <c r="D3068" s="2" t="s">
        <v>471</v>
      </c>
      <c r="E3068" s="2" t="s">
        <v>28</v>
      </c>
      <c r="F3068" s="2">
        <v>2.5</v>
      </c>
      <c r="G3068" s="2">
        <v>2284</v>
      </c>
      <c r="H3068" s="2" t="s">
        <v>7</v>
      </c>
    </row>
    <row r="3069" spans="1:8" x14ac:dyDescent="0.25">
      <c r="A3069" s="2" t="s">
        <v>4033</v>
      </c>
      <c r="B3069" s="2">
        <v>7995000</v>
      </c>
      <c r="C3069" s="2" t="s">
        <v>6898</v>
      </c>
      <c r="D3069" s="2" t="s">
        <v>672</v>
      </c>
      <c r="E3069" s="2" t="s">
        <v>53</v>
      </c>
      <c r="F3069" s="2">
        <v>5.5</v>
      </c>
      <c r="G3069" s="2">
        <v>5434</v>
      </c>
      <c r="H3069" s="2" t="s">
        <v>11</v>
      </c>
    </row>
    <row r="3070" spans="1:8" x14ac:dyDescent="0.25">
      <c r="A3070" s="2" t="s">
        <v>4034</v>
      </c>
      <c r="B3070" s="2">
        <v>699000</v>
      </c>
      <c r="C3070" s="2" t="s">
        <v>5297</v>
      </c>
      <c r="D3070" s="2" t="s">
        <v>387</v>
      </c>
      <c r="E3070" s="2" t="s">
        <v>28</v>
      </c>
      <c r="F3070" s="2">
        <v>2.5</v>
      </c>
      <c r="G3070" s="2">
        <v>1985</v>
      </c>
      <c r="H3070" s="2" t="s">
        <v>1189</v>
      </c>
    </row>
    <row r="3071" spans="1:8" x14ac:dyDescent="0.25">
      <c r="A3071" s="2" t="s">
        <v>4035</v>
      </c>
      <c r="B3071" s="2">
        <v>799999</v>
      </c>
      <c r="C3071" s="2" t="s">
        <v>6899</v>
      </c>
      <c r="D3071" s="2" t="s">
        <v>519</v>
      </c>
      <c r="E3071" s="2" t="s">
        <v>28</v>
      </c>
      <c r="F3071" s="2">
        <v>2.5</v>
      </c>
      <c r="G3071" s="2">
        <v>2542</v>
      </c>
      <c r="H3071" s="2" t="s">
        <v>101</v>
      </c>
    </row>
    <row r="3072" spans="1:8" x14ac:dyDescent="0.25">
      <c r="A3072" s="2" t="s">
        <v>4036</v>
      </c>
      <c r="B3072" s="2">
        <v>399000</v>
      </c>
      <c r="C3072" s="2" t="s">
        <v>6375</v>
      </c>
      <c r="D3072" s="2" t="s">
        <v>638</v>
      </c>
      <c r="E3072" s="2" t="s">
        <v>10</v>
      </c>
      <c r="F3072" s="2">
        <v>2.5</v>
      </c>
      <c r="G3072" s="2">
        <v>1247</v>
      </c>
      <c r="H3072" s="2" t="s">
        <v>738</v>
      </c>
    </row>
    <row r="3073" spans="1:8" x14ac:dyDescent="0.25">
      <c r="A3073" s="2" t="s">
        <v>4037</v>
      </c>
      <c r="B3073" s="2">
        <v>254900</v>
      </c>
      <c r="C3073" s="2" t="s">
        <v>5104</v>
      </c>
      <c r="D3073" s="2" t="s">
        <v>278</v>
      </c>
      <c r="E3073" s="2" t="s">
        <v>10</v>
      </c>
      <c r="F3073" s="2" t="s">
        <v>35</v>
      </c>
      <c r="G3073" s="2">
        <v>1007</v>
      </c>
      <c r="H3073" s="2" t="s">
        <v>4038</v>
      </c>
    </row>
    <row r="3074" spans="1:8" x14ac:dyDescent="0.25">
      <c r="A3074" s="2" t="s">
        <v>4039</v>
      </c>
      <c r="B3074" s="2">
        <v>550000</v>
      </c>
      <c r="C3074" s="2" t="s">
        <v>6900</v>
      </c>
      <c r="D3074" s="2" t="s">
        <v>1726</v>
      </c>
      <c r="E3074" s="2" t="s">
        <v>35</v>
      </c>
      <c r="F3074" s="2" t="s">
        <v>35</v>
      </c>
      <c r="G3074" s="2">
        <v>1057</v>
      </c>
      <c r="H3074" s="2" t="s">
        <v>5098</v>
      </c>
    </row>
    <row r="3075" spans="1:8" x14ac:dyDescent="0.25">
      <c r="A3075" s="2" t="s">
        <v>4040</v>
      </c>
      <c r="B3075" s="2">
        <v>2799900</v>
      </c>
      <c r="C3075" s="2" t="s">
        <v>6901</v>
      </c>
      <c r="D3075" s="2" t="s">
        <v>300</v>
      </c>
      <c r="E3075" s="2" t="s">
        <v>5</v>
      </c>
      <c r="F3075" s="2">
        <v>3.5</v>
      </c>
      <c r="G3075" s="2">
        <v>3963</v>
      </c>
      <c r="H3075" s="2" t="s">
        <v>4461</v>
      </c>
    </row>
    <row r="3076" spans="1:8" x14ac:dyDescent="0.25">
      <c r="A3076" s="2" t="s">
        <v>4041</v>
      </c>
      <c r="B3076" s="2">
        <v>385000</v>
      </c>
      <c r="C3076" s="2" t="s">
        <v>6902</v>
      </c>
      <c r="D3076" s="2" t="s">
        <v>78</v>
      </c>
      <c r="E3076" s="2" t="s">
        <v>10</v>
      </c>
      <c r="F3076" s="2" t="s">
        <v>10</v>
      </c>
      <c r="G3076" s="2">
        <v>1393</v>
      </c>
      <c r="H3076" s="2" t="s">
        <v>39</v>
      </c>
    </row>
    <row r="3077" spans="1:8" x14ac:dyDescent="0.25">
      <c r="A3077" s="2" t="s">
        <v>4042</v>
      </c>
      <c r="B3077" s="2">
        <v>519900</v>
      </c>
      <c r="C3077" s="2" t="s">
        <v>6549</v>
      </c>
      <c r="D3077" s="2" t="s">
        <v>278</v>
      </c>
      <c r="E3077" s="2" t="s">
        <v>10</v>
      </c>
      <c r="F3077" s="2" t="s">
        <v>10</v>
      </c>
      <c r="G3077" s="2" t="s">
        <v>1049</v>
      </c>
      <c r="H3077" s="2" t="s">
        <v>212</v>
      </c>
    </row>
    <row r="3078" spans="1:8" x14ac:dyDescent="0.25">
      <c r="A3078" s="2" t="s">
        <v>4043</v>
      </c>
      <c r="B3078" s="2">
        <v>1950000</v>
      </c>
      <c r="C3078" s="2" t="s">
        <v>6903</v>
      </c>
      <c r="D3078" s="2" t="s">
        <v>422</v>
      </c>
      <c r="E3078" s="2" t="s">
        <v>53</v>
      </c>
      <c r="F3078" s="2">
        <v>4.5</v>
      </c>
      <c r="G3078" s="2">
        <v>3180</v>
      </c>
      <c r="H3078" s="2" t="s">
        <v>863</v>
      </c>
    </row>
    <row r="3079" spans="1:8" x14ac:dyDescent="0.25">
      <c r="A3079" s="2" t="s">
        <v>4044</v>
      </c>
      <c r="B3079" s="2">
        <v>1450000</v>
      </c>
      <c r="C3079" s="2" t="s">
        <v>6904</v>
      </c>
      <c r="D3079" s="2" t="s">
        <v>702</v>
      </c>
      <c r="E3079" s="2" t="s">
        <v>5</v>
      </c>
      <c r="F3079" s="2">
        <v>3.5</v>
      </c>
      <c r="G3079" s="2">
        <v>2368</v>
      </c>
      <c r="H3079" s="2" t="s">
        <v>863</v>
      </c>
    </row>
    <row r="3080" spans="1:8" x14ac:dyDescent="0.25">
      <c r="A3080" s="2" t="s">
        <v>4045</v>
      </c>
      <c r="B3080" s="2">
        <v>785000</v>
      </c>
      <c r="C3080" s="2" t="s">
        <v>6905</v>
      </c>
      <c r="D3080" s="2" t="s">
        <v>38</v>
      </c>
      <c r="E3080" s="2" t="s">
        <v>5</v>
      </c>
      <c r="F3080" s="2">
        <v>3.5</v>
      </c>
      <c r="G3080" s="2">
        <v>2056</v>
      </c>
      <c r="H3080" s="2" t="s">
        <v>7</v>
      </c>
    </row>
    <row r="3081" spans="1:8" x14ac:dyDescent="0.25">
      <c r="A3081" s="2" t="s">
        <v>4046</v>
      </c>
      <c r="B3081" s="2">
        <v>675000</v>
      </c>
      <c r="C3081" s="2" t="s">
        <v>6237</v>
      </c>
      <c r="D3081" s="2" t="s">
        <v>78</v>
      </c>
      <c r="E3081" s="2" t="s">
        <v>10</v>
      </c>
      <c r="F3081" s="2" t="s">
        <v>10</v>
      </c>
      <c r="G3081" s="2">
        <v>1912</v>
      </c>
      <c r="H3081" s="2" t="s">
        <v>80</v>
      </c>
    </row>
    <row r="3082" spans="1:8" x14ac:dyDescent="0.25">
      <c r="A3082" s="2" t="s">
        <v>4047</v>
      </c>
      <c r="B3082" s="2">
        <v>449900</v>
      </c>
      <c r="C3082" s="2" t="s">
        <v>6906</v>
      </c>
      <c r="D3082" s="2" t="s">
        <v>328</v>
      </c>
      <c r="E3082" s="2" t="s">
        <v>28</v>
      </c>
      <c r="F3082" s="2" t="s">
        <v>10</v>
      </c>
      <c r="G3082" s="2">
        <v>1065</v>
      </c>
      <c r="H3082" s="2" t="s">
        <v>14</v>
      </c>
    </row>
    <row r="3083" spans="1:8" x14ac:dyDescent="0.25">
      <c r="A3083" s="2" t="s">
        <v>4048</v>
      </c>
      <c r="B3083" s="2">
        <v>1275000</v>
      </c>
      <c r="C3083" s="2" t="s">
        <v>6907</v>
      </c>
      <c r="D3083" s="2" t="s">
        <v>156</v>
      </c>
      <c r="E3083" s="2" t="s">
        <v>5</v>
      </c>
      <c r="F3083" s="2">
        <v>3.5</v>
      </c>
      <c r="G3083" s="2">
        <v>1939</v>
      </c>
      <c r="H3083" s="2" t="s">
        <v>57</v>
      </c>
    </row>
    <row r="3084" spans="1:8" x14ac:dyDescent="0.25">
      <c r="A3084" s="2" t="s">
        <v>4049</v>
      </c>
      <c r="B3084" s="2">
        <v>626400</v>
      </c>
      <c r="C3084" s="2" t="s">
        <v>6397</v>
      </c>
      <c r="D3084" s="2" t="s">
        <v>3275</v>
      </c>
      <c r="E3084" s="2" t="s">
        <v>28</v>
      </c>
      <c r="F3084" s="2">
        <v>2.5</v>
      </c>
      <c r="G3084" s="2">
        <v>1645</v>
      </c>
      <c r="H3084" s="2" t="s">
        <v>1218</v>
      </c>
    </row>
    <row r="3085" spans="1:8" x14ac:dyDescent="0.25">
      <c r="A3085" s="2" t="s">
        <v>4050</v>
      </c>
      <c r="B3085" s="2">
        <v>631400</v>
      </c>
      <c r="C3085" s="2" t="s">
        <v>6397</v>
      </c>
      <c r="D3085" s="2" t="s">
        <v>3275</v>
      </c>
      <c r="E3085" s="2" t="s">
        <v>28</v>
      </c>
      <c r="F3085" s="2">
        <v>2.5</v>
      </c>
      <c r="G3085" s="2">
        <v>1356</v>
      </c>
      <c r="H3085" s="2" t="s">
        <v>1218</v>
      </c>
    </row>
    <row r="3086" spans="1:8" x14ac:dyDescent="0.25">
      <c r="A3086" s="2" t="s">
        <v>4051</v>
      </c>
      <c r="B3086" s="2">
        <v>581400</v>
      </c>
      <c r="C3086" s="2" t="s">
        <v>6397</v>
      </c>
      <c r="D3086" s="2" t="s">
        <v>3275</v>
      </c>
      <c r="E3086" s="2" t="s">
        <v>28</v>
      </c>
      <c r="F3086" s="2">
        <v>2.5</v>
      </c>
      <c r="G3086" s="2">
        <v>1611</v>
      </c>
      <c r="H3086" s="2" t="s">
        <v>1218</v>
      </c>
    </row>
    <row r="3087" spans="1:8" x14ac:dyDescent="0.25">
      <c r="A3087" s="2" t="s">
        <v>4052</v>
      </c>
      <c r="B3087" s="2">
        <v>725000</v>
      </c>
      <c r="C3087" s="2" t="s">
        <v>6908</v>
      </c>
      <c r="D3087" s="2" t="s">
        <v>371</v>
      </c>
      <c r="E3087" s="2" t="s">
        <v>28</v>
      </c>
      <c r="F3087" s="2">
        <v>2.5</v>
      </c>
      <c r="G3087" s="2">
        <v>2356</v>
      </c>
      <c r="H3087" s="2" t="s">
        <v>440</v>
      </c>
    </row>
    <row r="3088" spans="1:8" x14ac:dyDescent="0.25">
      <c r="A3088" s="2" t="s">
        <v>4053</v>
      </c>
      <c r="B3088" s="2">
        <v>799900</v>
      </c>
      <c r="C3088" s="2" t="s">
        <v>6909</v>
      </c>
      <c r="D3088" s="2" t="s">
        <v>790</v>
      </c>
      <c r="E3088" s="2" t="s">
        <v>28</v>
      </c>
      <c r="F3088" s="2">
        <v>3.5</v>
      </c>
      <c r="G3088" s="2">
        <v>1728</v>
      </c>
      <c r="H3088" s="2" t="s">
        <v>1218</v>
      </c>
    </row>
    <row r="3089" spans="1:8" x14ac:dyDescent="0.25">
      <c r="A3089" s="2" t="s">
        <v>4054</v>
      </c>
      <c r="B3089" s="2">
        <v>554900</v>
      </c>
      <c r="C3089" s="2" t="s">
        <v>6776</v>
      </c>
      <c r="D3089" s="2" t="s">
        <v>377</v>
      </c>
      <c r="E3089" s="2" t="s">
        <v>10</v>
      </c>
      <c r="F3089" s="2" t="s">
        <v>10</v>
      </c>
      <c r="G3089" s="2">
        <v>1386</v>
      </c>
      <c r="H3089" s="2" t="s">
        <v>1218</v>
      </c>
    </row>
    <row r="3090" spans="1:8" x14ac:dyDescent="0.25">
      <c r="A3090" s="2" t="s">
        <v>4055</v>
      </c>
      <c r="B3090" s="2">
        <v>440254</v>
      </c>
      <c r="C3090" s="2" t="s">
        <v>6910</v>
      </c>
      <c r="D3090" s="2" t="s">
        <v>422</v>
      </c>
      <c r="E3090" s="2" t="s">
        <v>10</v>
      </c>
      <c r="F3090" s="2" t="s">
        <v>10</v>
      </c>
      <c r="G3090" s="2" t="s">
        <v>582</v>
      </c>
      <c r="H3090" s="2" t="s">
        <v>1218</v>
      </c>
    </row>
    <row r="3091" spans="1:8" x14ac:dyDescent="0.25">
      <c r="A3091" s="2" t="s">
        <v>4056</v>
      </c>
      <c r="B3091" s="2">
        <v>742900</v>
      </c>
      <c r="C3091" s="2" t="s">
        <v>6778</v>
      </c>
      <c r="D3091" s="2" t="s">
        <v>9</v>
      </c>
      <c r="E3091" s="2" t="s">
        <v>10</v>
      </c>
      <c r="F3091" s="2">
        <v>2.5</v>
      </c>
      <c r="G3091" s="2">
        <v>1164</v>
      </c>
      <c r="H3091" s="2" t="s">
        <v>1218</v>
      </c>
    </row>
    <row r="3092" spans="1:8" x14ac:dyDescent="0.25">
      <c r="A3092" s="2" t="s">
        <v>4057</v>
      </c>
      <c r="B3092" s="2">
        <v>853900</v>
      </c>
      <c r="C3092" s="2" t="s">
        <v>6778</v>
      </c>
      <c r="D3092" s="2" t="s">
        <v>9</v>
      </c>
      <c r="E3092" s="2" t="s">
        <v>35</v>
      </c>
      <c r="F3092" s="2">
        <v>1.5</v>
      </c>
      <c r="G3092" s="2">
        <v>1404</v>
      </c>
      <c r="H3092" s="2" t="s">
        <v>1218</v>
      </c>
    </row>
    <row r="3093" spans="1:8" x14ac:dyDescent="0.25">
      <c r="A3093" s="2" t="s">
        <v>4058</v>
      </c>
      <c r="B3093" s="2">
        <v>2650000</v>
      </c>
      <c r="C3093" s="2" t="s">
        <v>6911</v>
      </c>
      <c r="D3093" s="2" t="s">
        <v>371</v>
      </c>
      <c r="E3093" s="2" t="s">
        <v>28</v>
      </c>
      <c r="F3093" s="2">
        <v>3.5</v>
      </c>
      <c r="G3093" s="2">
        <v>2805</v>
      </c>
      <c r="H3093" s="2" t="s">
        <v>39</v>
      </c>
    </row>
    <row r="3094" spans="1:8" x14ac:dyDescent="0.25">
      <c r="A3094" s="2" t="s">
        <v>4059</v>
      </c>
      <c r="B3094" s="2">
        <v>735900</v>
      </c>
      <c r="C3094" s="2" t="s">
        <v>6778</v>
      </c>
      <c r="D3094" s="2" t="s">
        <v>9</v>
      </c>
      <c r="E3094" s="2" t="s">
        <v>35</v>
      </c>
      <c r="F3094" s="2">
        <v>1.5</v>
      </c>
      <c r="G3094" s="2">
        <v>1059</v>
      </c>
      <c r="H3094" s="2" t="s">
        <v>1218</v>
      </c>
    </row>
    <row r="3095" spans="1:8" x14ac:dyDescent="0.25">
      <c r="A3095" s="2" t="s">
        <v>4060</v>
      </c>
      <c r="B3095" s="2">
        <v>295354</v>
      </c>
      <c r="C3095" s="2" t="s">
        <v>6910</v>
      </c>
      <c r="D3095" s="2" t="s">
        <v>422</v>
      </c>
      <c r="E3095" s="2" t="s">
        <v>35</v>
      </c>
      <c r="F3095" s="2" t="s">
        <v>35</v>
      </c>
      <c r="G3095" s="2" t="s">
        <v>266</v>
      </c>
      <c r="H3095" s="2" t="s">
        <v>1218</v>
      </c>
    </row>
    <row r="3096" spans="1:8" x14ac:dyDescent="0.25">
      <c r="A3096" s="2" t="s">
        <v>4061</v>
      </c>
      <c r="B3096" s="2">
        <v>624000</v>
      </c>
      <c r="C3096" s="2" t="s">
        <v>6912</v>
      </c>
      <c r="D3096" s="2" t="s">
        <v>338</v>
      </c>
      <c r="E3096" s="2" t="s">
        <v>28</v>
      </c>
      <c r="F3096" s="2">
        <v>2.5</v>
      </c>
      <c r="G3096" s="2">
        <v>1619</v>
      </c>
      <c r="H3096" s="2" t="s">
        <v>1690</v>
      </c>
    </row>
    <row r="3097" spans="1:8" x14ac:dyDescent="0.25">
      <c r="A3097" s="2" t="s">
        <v>4062</v>
      </c>
      <c r="B3097" s="2">
        <v>740000</v>
      </c>
      <c r="C3097" s="2" t="s">
        <v>6913</v>
      </c>
      <c r="D3097" s="2" t="s">
        <v>109</v>
      </c>
      <c r="E3097" s="2" t="s">
        <v>5</v>
      </c>
      <c r="F3097" s="2">
        <v>3.5</v>
      </c>
      <c r="G3097" s="2">
        <v>1713</v>
      </c>
      <c r="H3097" s="2" t="s">
        <v>39</v>
      </c>
    </row>
    <row r="3098" spans="1:8" x14ac:dyDescent="0.25">
      <c r="A3098" s="2" t="s">
        <v>4063</v>
      </c>
      <c r="B3098" s="2">
        <v>1149000</v>
      </c>
      <c r="C3098" s="2" t="s">
        <v>6914</v>
      </c>
      <c r="D3098" s="2" t="s">
        <v>123</v>
      </c>
      <c r="E3098" s="2" t="s">
        <v>5</v>
      </c>
      <c r="F3098" s="2">
        <v>3.5</v>
      </c>
      <c r="G3098" s="2">
        <v>2319</v>
      </c>
      <c r="H3098" s="2" t="s">
        <v>14</v>
      </c>
    </row>
    <row r="3099" spans="1:8" x14ac:dyDescent="0.25">
      <c r="A3099" s="2" t="s">
        <v>4064</v>
      </c>
      <c r="B3099" s="2">
        <v>2199800</v>
      </c>
      <c r="C3099" s="2" t="s">
        <v>5018</v>
      </c>
      <c r="D3099" s="2" t="s">
        <v>595</v>
      </c>
      <c r="E3099" s="2" t="s">
        <v>10</v>
      </c>
      <c r="F3099" s="2">
        <v>2.5</v>
      </c>
      <c r="G3099" s="2">
        <v>2639</v>
      </c>
      <c r="H3099" s="2" t="s">
        <v>80</v>
      </c>
    </row>
    <row r="3100" spans="1:8" x14ac:dyDescent="0.25">
      <c r="A3100" s="2" t="s">
        <v>4065</v>
      </c>
      <c r="B3100" s="2">
        <v>950000</v>
      </c>
      <c r="C3100" s="2" t="s">
        <v>6915</v>
      </c>
      <c r="D3100" s="2" t="s">
        <v>156</v>
      </c>
      <c r="E3100" s="2" t="s">
        <v>28</v>
      </c>
      <c r="F3100" s="2">
        <v>3.5</v>
      </c>
      <c r="G3100" s="2">
        <v>2055</v>
      </c>
      <c r="H3100" s="2" t="s">
        <v>7</v>
      </c>
    </row>
    <row r="3101" spans="1:8" x14ac:dyDescent="0.25">
      <c r="A3101" s="2" t="s">
        <v>4066</v>
      </c>
      <c r="B3101" s="2">
        <v>174900</v>
      </c>
      <c r="C3101" s="2" t="s">
        <v>4606</v>
      </c>
      <c r="D3101" s="2" t="s">
        <v>97</v>
      </c>
      <c r="E3101" s="2" t="s">
        <v>35</v>
      </c>
      <c r="F3101" s="2" t="s">
        <v>35</v>
      </c>
      <c r="G3101" s="2" t="s">
        <v>4067</v>
      </c>
      <c r="H3101" s="2" t="s">
        <v>95</v>
      </c>
    </row>
    <row r="3102" spans="1:8" x14ac:dyDescent="0.25">
      <c r="A3102" s="2" t="s">
        <v>4068</v>
      </c>
      <c r="B3102" s="2">
        <v>299900</v>
      </c>
      <c r="C3102" s="2" t="s">
        <v>6916</v>
      </c>
      <c r="D3102" s="2" t="s">
        <v>4375</v>
      </c>
      <c r="E3102" s="2" t="s">
        <v>35</v>
      </c>
      <c r="F3102" s="2" t="s">
        <v>35</v>
      </c>
      <c r="G3102" s="2" t="s">
        <v>74</v>
      </c>
      <c r="H3102" s="2" t="s">
        <v>80</v>
      </c>
    </row>
    <row r="3103" spans="1:8" x14ac:dyDescent="0.25">
      <c r="A3103" s="2" t="s">
        <v>4069</v>
      </c>
      <c r="B3103" s="2">
        <v>549900</v>
      </c>
      <c r="C3103" s="2" t="s">
        <v>6917</v>
      </c>
      <c r="D3103" s="2" t="s">
        <v>16</v>
      </c>
      <c r="E3103" s="2" t="s">
        <v>10</v>
      </c>
      <c r="F3103" s="2" t="s">
        <v>10</v>
      </c>
      <c r="G3103" s="2" t="s">
        <v>3399</v>
      </c>
      <c r="H3103" s="2" t="s">
        <v>172</v>
      </c>
    </row>
    <row r="3104" spans="1:8" x14ac:dyDescent="0.25">
      <c r="A3104" s="2" t="s">
        <v>4070</v>
      </c>
      <c r="B3104" s="2">
        <v>455000</v>
      </c>
      <c r="C3104" s="2" t="s">
        <v>6918</v>
      </c>
      <c r="D3104" s="2" t="s">
        <v>84</v>
      </c>
      <c r="E3104" s="2" t="s">
        <v>28</v>
      </c>
      <c r="F3104" s="2" t="s">
        <v>10</v>
      </c>
      <c r="G3104" s="2" t="s">
        <v>1382</v>
      </c>
      <c r="H3104" s="2" t="s">
        <v>46</v>
      </c>
    </row>
    <row r="3105" spans="1:8" x14ac:dyDescent="0.25">
      <c r="A3105" s="2" t="s">
        <v>4071</v>
      </c>
      <c r="B3105" s="2">
        <v>739000</v>
      </c>
      <c r="C3105" s="2" t="s">
        <v>6919</v>
      </c>
      <c r="D3105" s="2" t="s">
        <v>442</v>
      </c>
      <c r="E3105" s="2" t="s">
        <v>53</v>
      </c>
      <c r="F3105" s="2">
        <v>2.5</v>
      </c>
      <c r="G3105" s="2">
        <v>1109</v>
      </c>
      <c r="H3105" s="2" t="s">
        <v>141</v>
      </c>
    </row>
    <row r="3106" spans="1:8" x14ac:dyDescent="0.25">
      <c r="A3106" s="2" t="s">
        <v>4072</v>
      </c>
      <c r="B3106" s="2">
        <v>799000</v>
      </c>
      <c r="C3106" s="2" t="s">
        <v>6920</v>
      </c>
      <c r="D3106" s="2" t="s">
        <v>63</v>
      </c>
      <c r="E3106" s="2" t="s">
        <v>28</v>
      </c>
      <c r="F3106" s="2">
        <v>2.5</v>
      </c>
      <c r="G3106" s="2">
        <v>1935</v>
      </c>
      <c r="H3106" s="2" t="s">
        <v>39</v>
      </c>
    </row>
    <row r="3107" spans="1:8" x14ac:dyDescent="0.25">
      <c r="A3107" s="2" t="s">
        <v>4073</v>
      </c>
      <c r="B3107" s="2">
        <v>722888</v>
      </c>
      <c r="C3107" s="2" t="s">
        <v>6921</v>
      </c>
      <c r="D3107" s="2" t="s">
        <v>794</v>
      </c>
      <c r="E3107" s="2" t="s">
        <v>28</v>
      </c>
      <c r="F3107" s="2" t="s">
        <v>28</v>
      </c>
      <c r="G3107" s="2">
        <v>1445</v>
      </c>
      <c r="H3107" s="2" t="s">
        <v>167</v>
      </c>
    </row>
    <row r="3108" spans="1:8" x14ac:dyDescent="0.25">
      <c r="A3108" s="2" t="s">
        <v>4074</v>
      </c>
      <c r="B3108" s="2">
        <v>799000</v>
      </c>
      <c r="C3108" s="2" t="s">
        <v>6922</v>
      </c>
      <c r="D3108" s="2" t="s">
        <v>1044</v>
      </c>
      <c r="E3108" s="2" t="s">
        <v>28</v>
      </c>
      <c r="F3108" s="2">
        <v>2.5</v>
      </c>
      <c r="G3108" s="2">
        <v>2326</v>
      </c>
      <c r="H3108" s="2" t="s">
        <v>107</v>
      </c>
    </row>
    <row r="3109" spans="1:8" x14ac:dyDescent="0.25">
      <c r="A3109" s="2" t="s">
        <v>4075</v>
      </c>
      <c r="B3109" s="2">
        <v>595000</v>
      </c>
      <c r="C3109" s="2" t="s">
        <v>6923</v>
      </c>
      <c r="D3109" s="2" t="s">
        <v>114</v>
      </c>
      <c r="E3109" s="2" t="s">
        <v>5</v>
      </c>
      <c r="F3109" s="2" t="s">
        <v>10</v>
      </c>
      <c r="G3109" s="2">
        <v>1019</v>
      </c>
      <c r="H3109" s="2" t="s">
        <v>334</v>
      </c>
    </row>
    <row r="3110" spans="1:8" x14ac:dyDescent="0.25">
      <c r="A3110" s="2" t="s">
        <v>4076</v>
      </c>
      <c r="B3110" s="2">
        <v>1100000</v>
      </c>
      <c r="C3110" s="2" t="s">
        <v>6924</v>
      </c>
      <c r="D3110" s="2" t="s">
        <v>1015</v>
      </c>
      <c r="E3110" s="2" t="s">
        <v>5</v>
      </c>
      <c r="F3110" s="2">
        <v>2.5</v>
      </c>
      <c r="G3110" s="2">
        <v>1887</v>
      </c>
      <c r="H3110" s="2" t="s">
        <v>80</v>
      </c>
    </row>
    <row r="3111" spans="1:8" x14ac:dyDescent="0.25">
      <c r="A3111" s="2" t="s">
        <v>4077</v>
      </c>
      <c r="B3111" s="2">
        <v>654900</v>
      </c>
      <c r="C3111" s="2" t="s">
        <v>4438</v>
      </c>
      <c r="D3111" s="2" t="s">
        <v>229</v>
      </c>
      <c r="E3111" s="2" t="s">
        <v>28</v>
      </c>
      <c r="F3111" s="2">
        <v>2.5</v>
      </c>
      <c r="G3111" s="2">
        <v>1714</v>
      </c>
      <c r="H3111" s="2" t="s">
        <v>107</v>
      </c>
    </row>
    <row r="3112" spans="1:8" x14ac:dyDescent="0.25">
      <c r="A3112" s="2" t="s">
        <v>4078</v>
      </c>
      <c r="B3112" s="2">
        <v>1179000</v>
      </c>
      <c r="C3112" s="2" t="s">
        <v>6925</v>
      </c>
      <c r="D3112" s="2" t="s">
        <v>156</v>
      </c>
      <c r="E3112" s="2" t="s">
        <v>5</v>
      </c>
      <c r="F3112" s="2">
        <v>3.5</v>
      </c>
      <c r="G3112" s="2">
        <v>2008</v>
      </c>
      <c r="H3112" s="2" t="s">
        <v>14</v>
      </c>
    </row>
    <row r="3113" spans="1:8" x14ac:dyDescent="0.25">
      <c r="A3113" s="2" t="s">
        <v>4079</v>
      </c>
      <c r="B3113" s="2">
        <v>499000</v>
      </c>
      <c r="C3113" s="2" t="s">
        <v>6926</v>
      </c>
      <c r="D3113" s="2" t="s">
        <v>3798</v>
      </c>
      <c r="E3113" s="2" t="s">
        <v>10</v>
      </c>
      <c r="F3113" s="2">
        <v>2.5</v>
      </c>
      <c r="G3113" s="2">
        <v>1101</v>
      </c>
      <c r="H3113" s="2" t="s">
        <v>188</v>
      </c>
    </row>
    <row r="3114" spans="1:8" x14ac:dyDescent="0.25">
      <c r="A3114" s="2" t="s">
        <v>4080</v>
      </c>
      <c r="B3114" s="2">
        <v>304988</v>
      </c>
      <c r="C3114" s="2" t="s">
        <v>4910</v>
      </c>
      <c r="D3114" s="2" t="s">
        <v>16</v>
      </c>
      <c r="E3114" s="2" t="s">
        <v>35</v>
      </c>
      <c r="F3114" s="2" t="s">
        <v>35</v>
      </c>
      <c r="G3114" s="2" t="s">
        <v>724</v>
      </c>
      <c r="H3114" s="2" t="s">
        <v>39</v>
      </c>
    </row>
    <row r="3115" spans="1:8" x14ac:dyDescent="0.25">
      <c r="A3115" s="2" t="s">
        <v>4081</v>
      </c>
      <c r="B3115" s="2">
        <v>4998000</v>
      </c>
      <c r="C3115" s="2" t="s">
        <v>6927</v>
      </c>
      <c r="D3115" s="2" t="s">
        <v>300</v>
      </c>
      <c r="E3115" s="2" t="s">
        <v>53</v>
      </c>
      <c r="F3115" s="2">
        <v>7.5</v>
      </c>
      <c r="G3115" s="2">
        <v>6143</v>
      </c>
      <c r="H3115" s="2" t="s">
        <v>1234</v>
      </c>
    </row>
    <row r="3116" spans="1:8" x14ac:dyDescent="0.25">
      <c r="A3116" s="2" t="s">
        <v>4082</v>
      </c>
      <c r="B3116" s="2">
        <v>485000</v>
      </c>
      <c r="C3116" s="2" t="s">
        <v>6928</v>
      </c>
      <c r="D3116" s="2" t="s">
        <v>244</v>
      </c>
      <c r="E3116" s="2" t="s">
        <v>5</v>
      </c>
      <c r="F3116" s="2" t="s">
        <v>10</v>
      </c>
      <c r="G3116" s="2" t="s">
        <v>3835</v>
      </c>
      <c r="H3116" s="2" t="s">
        <v>14</v>
      </c>
    </row>
    <row r="3117" spans="1:8" x14ac:dyDescent="0.25">
      <c r="A3117" s="2" t="s">
        <v>4083</v>
      </c>
      <c r="B3117" s="2">
        <v>549900</v>
      </c>
      <c r="C3117" s="2" t="s">
        <v>6929</v>
      </c>
      <c r="D3117" s="2" t="s">
        <v>951</v>
      </c>
      <c r="E3117" s="2" t="s">
        <v>53</v>
      </c>
      <c r="F3117" s="2">
        <v>2.5</v>
      </c>
      <c r="G3117" s="2">
        <v>1063</v>
      </c>
      <c r="H3117" s="2" t="s">
        <v>245</v>
      </c>
    </row>
    <row r="3118" spans="1:8" x14ac:dyDescent="0.25">
      <c r="A3118" s="2" t="s">
        <v>4084</v>
      </c>
      <c r="B3118" s="2">
        <v>1999900</v>
      </c>
      <c r="C3118" s="2" t="s">
        <v>6930</v>
      </c>
      <c r="D3118" s="2" t="s">
        <v>1907</v>
      </c>
      <c r="E3118" s="2" t="s">
        <v>53</v>
      </c>
      <c r="F3118" s="2">
        <v>3.5</v>
      </c>
      <c r="G3118" s="2">
        <v>2963</v>
      </c>
      <c r="H3118" s="2" t="s">
        <v>42</v>
      </c>
    </row>
    <row r="3119" spans="1:8" x14ac:dyDescent="0.25">
      <c r="A3119" s="2" t="s">
        <v>4085</v>
      </c>
      <c r="B3119" s="2">
        <v>690000</v>
      </c>
      <c r="C3119" s="2" t="s">
        <v>6510</v>
      </c>
      <c r="D3119" s="2" t="s">
        <v>1326</v>
      </c>
      <c r="E3119" s="2" t="s">
        <v>10</v>
      </c>
      <c r="F3119" s="2">
        <v>1.5</v>
      </c>
      <c r="G3119" s="2">
        <v>1404</v>
      </c>
      <c r="H3119" s="2" t="s">
        <v>14</v>
      </c>
    </row>
    <row r="3120" spans="1:8" x14ac:dyDescent="0.25">
      <c r="A3120" s="2" t="s">
        <v>4086</v>
      </c>
      <c r="B3120" s="2">
        <v>749999</v>
      </c>
      <c r="C3120" s="2" t="s">
        <v>6931</v>
      </c>
      <c r="D3120" s="2" t="s">
        <v>201</v>
      </c>
      <c r="E3120" s="2" t="s">
        <v>5</v>
      </c>
      <c r="F3120" s="2">
        <v>3.5</v>
      </c>
      <c r="G3120" s="2">
        <v>2426</v>
      </c>
      <c r="H3120" s="2" t="s">
        <v>245</v>
      </c>
    </row>
    <row r="3121" spans="1:8" x14ac:dyDescent="0.25">
      <c r="A3121" s="2" t="s">
        <v>4087</v>
      </c>
      <c r="B3121" s="2">
        <v>659000</v>
      </c>
      <c r="C3121" s="2" t="s">
        <v>6932</v>
      </c>
      <c r="D3121" s="2" t="s">
        <v>1187</v>
      </c>
      <c r="E3121" s="2" t="s">
        <v>10</v>
      </c>
      <c r="F3121" s="2" t="s">
        <v>10</v>
      </c>
      <c r="G3121" s="2">
        <v>1127</v>
      </c>
      <c r="H3121" s="2" t="s">
        <v>245</v>
      </c>
    </row>
    <row r="3122" spans="1:8" x14ac:dyDescent="0.25">
      <c r="A3122" s="2" t="s">
        <v>4088</v>
      </c>
      <c r="B3122" s="2">
        <v>654900</v>
      </c>
      <c r="C3122" s="2" t="s">
        <v>6933</v>
      </c>
      <c r="D3122" s="2" t="s">
        <v>234</v>
      </c>
      <c r="E3122" s="2" t="s">
        <v>10</v>
      </c>
      <c r="F3122" s="2" t="s">
        <v>35</v>
      </c>
      <c r="G3122" s="2">
        <v>1260</v>
      </c>
      <c r="H3122" s="2" t="s">
        <v>141</v>
      </c>
    </row>
    <row r="3123" spans="1:8" x14ac:dyDescent="0.25">
      <c r="A3123" s="2" t="s">
        <v>4089</v>
      </c>
      <c r="B3123" s="2">
        <v>389900</v>
      </c>
      <c r="C3123" s="2" t="s">
        <v>6934</v>
      </c>
      <c r="D3123" s="2" t="s">
        <v>63</v>
      </c>
      <c r="E3123" s="2" t="s">
        <v>10</v>
      </c>
      <c r="F3123" s="2" t="s">
        <v>10</v>
      </c>
      <c r="G3123" s="2" t="s">
        <v>4090</v>
      </c>
      <c r="H3123" s="2" t="s">
        <v>46</v>
      </c>
    </row>
    <row r="3124" spans="1:8" x14ac:dyDescent="0.25">
      <c r="A3124" s="2" t="s">
        <v>4091</v>
      </c>
      <c r="B3124" s="2">
        <v>149000</v>
      </c>
      <c r="C3124" s="2" t="s">
        <v>6935</v>
      </c>
      <c r="D3124" s="2" t="s">
        <v>565</v>
      </c>
      <c r="E3124" s="2" t="s">
        <v>35</v>
      </c>
      <c r="F3124" s="2" t="s">
        <v>35</v>
      </c>
      <c r="G3124" s="2" t="s">
        <v>4092</v>
      </c>
      <c r="H3124" s="2" t="s">
        <v>85</v>
      </c>
    </row>
    <row r="3125" spans="1:8" x14ac:dyDescent="0.25">
      <c r="A3125" s="2" t="s">
        <v>4093</v>
      </c>
      <c r="B3125" s="2">
        <v>430000</v>
      </c>
      <c r="C3125" s="2" t="s">
        <v>4475</v>
      </c>
      <c r="D3125" s="2" t="s">
        <v>16</v>
      </c>
      <c r="E3125" s="2" t="s">
        <v>10</v>
      </c>
      <c r="F3125" s="2" t="s">
        <v>10</v>
      </c>
      <c r="G3125" s="2" t="s">
        <v>4094</v>
      </c>
      <c r="H3125" s="2" t="s">
        <v>1261</v>
      </c>
    </row>
    <row r="3126" spans="1:8" x14ac:dyDescent="0.25">
      <c r="A3126" s="2" t="s">
        <v>4095</v>
      </c>
      <c r="B3126" s="2">
        <v>149000</v>
      </c>
      <c r="C3126" s="2" t="s">
        <v>6935</v>
      </c>
      <c r="D3126" s="2" t="s">
        <v>565</v>
      </c>
      <c r="E3126" s="2" t="s">
        <v>35</v>
      </c>
      <c r="F3126" s="2" t="s">
        <v>35</v>
      </c>
      <c r="G3126" s="2" t="s">
        <v>4096</v>
      </c>
      <c r="H3126" s="2" t="s">
        <v>85</v>
      </c>
    </row>
    <row r="3127" spans="1:8" x14ac:dyDescent="0.25">
      <c r="A3127" s="2" t="s">
        <v>4097</v>
      </c>
      <c r="B3127" s="2">
        <v>149000</v>
      </c>
      <c r="C3127" s="2" t="s">
        <v>6935</v>
      </c>
      <c r="D3127" s="2" t="s">
        <v>565</v>
      </c>
      <c r="E3127" s="2" t="s">
        <v>35</v>
      </c>
      <c r="F3127" s="2" t="s">
        <v>35</v>
      </c>
      <c r="G3127" s="2" t="s">
        <v>4092</v>
      </c>
      <c r="H3127" s="2" t="s">
        <v>85</v>
      </c>
    </row>
    <row r="3128" spans="1:8" x14ac:dyDescent="0.25">
      <c r="A3128" s="2" t="s">
        <v>4098</v>
      </c>
      <c r="B3128" s="2">
        <v>4490000</v>
      </c>
      <c r="C3128" s="2" t="s">
        <v>6936</v>
      </c>
      <c r="D3128" s="2" t="s">
        <v>209</v>
      </c>
      <c r="E3128" s="2" t="s">
        <v>5</v>
      </c>
      <c r="F3128" s="2">
        <v>3.5</v>
      </c>
      <c r="G3128" s="2">
        <v>3132</v>
      </c>
      <c r="H3128" s="2" t="s">
        <v>11</v>
      </c>
    </row>
    <row r="3129" spans="1:8" x14ac:dyDescent="0.25">
      <c r="A3129" s="2" t="s">
        <v>4099</v>
      </c>
      <c r="B3129" s="2">
        <v>1085000</v>
      </c>
      <c r="C3129" s="2" t="s">
        <v>6937</v>
      </c>
      <c r="D3129" s="2" t="s">
        <v>209</v>
      </c>
      <c r="E3129" s="2" t="s">
        <v>10</v>
      </c>
      <c r="F3129" s="2" t="s">
        <v>10</v>
      </c>
      <c r="G3129" s="2">
        <v>1196</v>
      </c>
      <c r="H3129" s="2" t="s">
        <v>46</v>
      </c>
    </row>
    <row r="3130" spans="1:8" x14ac:dyDescent="0.25">
      <c r="A3130" s="2" t="s">
        <v>4100</v>
      </c>
      <c r="B3130" s="2">
        <v>795000</v>
      </c>
      <c r="C3130" s="2" t="s">
        <v>5018</v>
      </c>
      <c r="D3130" s="2" t="s">
        <v>4101</v>
      </c>
      <c r="E3130" s="2" t="s">
        <v>10</v>
      </c>
      <c r="F3130" s="2">
        <v>2.5</v>
      </c>
      <c r="G3130" s="2">
        <v>1911</v>
      </c>
      <c r="H3130" s="2" t="s">
        <v>18</v>
      </c>
    </row>
    <row r="3131" spans="1:8" x14ac:dyDescent="0.25">
      <c r="A3131" s="2" t="s">
        <v>4102</v>
      </c>
      <c r="B3131" s="2">
        <v>698000</v>
      </c>
      <c r="C3131" s="2" t="s">
        <v>6938</v>
      </c>
      <c r="D3131" s="2" t="s">
        <v>216</v>
      </c>
      <c r="E3131" s="2" t="s">
        <v>5</v>
      </c>
      <c r="F3131" s="2" t="s">
        <v>28</v>
      </c>
      <c r="G3131" s="2">
        <v>1697</v>
      </c>
      <c r="H3131" s="2" t="s">
        <v>95</v>
      </c>
    </row>
    <row r="3132" spans="1:8" x14ac:dyDescent="0.25">
      <c r="A3132" s="2" t="s">
        <v>4103</v>
      </c>
      <c r="B3132" s="2">
        <v>849900</v>
      </c>
      <c r="C3132" s="2" t="s">
        <v>6939</v>
      </c>
      <c r="D3132" s="2" t="s">
        <v>143</v>
      </c>
      <c r="E3132" s="2" t="s">
        <v>5</v>
      </c>
      <c r="F3132" s="2" t="s">
        <v>5</v>
      </c>
      <c r="G3132" s="2">
        <v>2568</v>
      </c>
      <c r="H3132" s="2" t="s">
        <v>57</v>
      </c>
    </row>
    <row r="3133" spans="1:8" x14ac:dyDescent="0.25">
      <c r="A3133" s="2" t="s">
        <v>4104</v>
      </c>
      <c r="B3133" s="2">
        <v>598000</v>
      </c>
      <c r="C3133" s="2" t="s">
        <v>6940</v>
      </c>
      <c r="D3133" s="2" t="s">
        <v>182</v>
      </c>
      <c r="E3133" s="2" t="s">
        <v>28</v>
      </c>
      <c r="F3133" s="2">
        <v>2.5</v>
      </c>
      <c r="G3133" s="2">
        <v>1680</v>
      </c>
      <c r="H3133" s="2" t="s">
        <v>1919</v>
      </c>
    </row>
    <row r="3134" spans="1:8" x14ac:dyDescent="0.25">
      <c r="A3134" s="2" t="s">
        <v>4105</v>
      </c>
      <c r="B3134" s="2">
        <v>489000</v>
      </c>
      <c r="C3134" s="2" t="s">
        <v>6941</v>
      </c>
      <c r="D3134" s="2" t="s">
        <v>120</v>
      </c>
      <c r="E3134" s="2" t="s">
        <v>53</v>
      </c>
      <c r="F3134" s="2" t="s">
        <v>28</v>
      </c>
      <c r="G3134" s="2" t="s">
        <v>753</v>
      </c>
      <c r="H3134" s="2" t="s">
        <v>46</v>
      </c>
    </row>
    <row r="3135" spans="1:8" x14ac:dyDescent="0.25">
      <c r="A3135" s="2" t="s">
        <v>4106</v>
      </c>
      <c r="B3135" s="2">
        <v>1300000</v>
      </c>
      <c r="C3135" s="2" t="s">
        <v>6942</v>
      </c>
      <c r="D3135" s="2" t="s">
        <v>631</v>
      </c>
      <c r="E3135" s="2" t="s">
        <v>5</v>
      </c>
      <c r="F3135" s="2">
        <v>3.5</v>
      </c>
      <c r="G3135" s="2">
        <v>2161</v>
      </c>
      <c r="H3135" s="2" t="s">
        <v>57</v>
      </c>
    </row>
    <row r="3136" spans="1:8" x14ac:dyDescent="0.25">
      <c r="A3136" s="2" t="s">
        <v>4107</v>
      </c>
      <c r="B3136" s="2">
        <v>399900</v>
      </c>
      <c r="C3136" s="2" t="s">
        <v>4910</v>
      </c>
      <c r="D3136" s="2" t="s">
        <v>16</v>
      </c>
      <c r="E3136" s="2" t="s">
        <v>10</v>
      </c>
      <c r="F3136" s="2" t="s">
        <v>10</v>
      </c>
      <c r="G3136" s="2" t="s">
        <v>1567</v>
      </c>
      <c r="H3136" s="2" t="s">
        <v>11</v>
      </c>
    </row>
    <row r="3137" spans="1:8" x14ac:dyDescent="0.25">
      <c r="A3137" s="2" t="s">
        <v>4108</v>
      </c>
      <c r="B3137" s="2">
        <v>1398000</v>
      </c>
      <c r="C3137" s="2" t="s">
        <v>6943</v>
      </c>
      <c r="D3137" s="2" t="s">
        <v>462</v>
      </c>
      <c r="E3137" s="2" t="s">
        <v>10</v>
      </c>
      <c r="F3137" s="2">
        <v>2.5</v>
      </c>
      <c r="G3137" s="2">
        <v>2251</v>
      </c>
      <c r="H3137" s="2" t="s">
        <v>107</v>
      </c>
    </row>
    <row r="3138" spans="1:8" x14ac:dyDescent="0.25">
      <c r="A3138" s="2" t="s">
        <v>4109</v>
      </c>
      <c r="B3138" s="2">
        <v>4000000</v>
      </c>
      <c r="C3138" s="2" t="s">
        <v>6448</v>
      </c>
      <c r="D3138" s="2" t="s">
        <v>148</v>
      </c>
      <c r="E3138" s="2" t="s">
        <v>10</v>
      </c>
      <c r="F3138" s="2" t="s">
        <v>35</v>
      </c>
      <c r="G3138" s="2" t="s">
        <v>4110</v>
      </c>
      <c r="H3138" s="2" t="s">
        <v>39</v>
      </c>
    </row>
    <row r="3139" spans="1:8" x14ac:dyDescent="0.25">
      <c r="A3139" s="2" t="s">
        <v>4111</v>
      </c>
      <c r="B3139" s="2">
        <v>219900</v>
      </c>
      <c r="C3139" s="2" t="s">
        <v>6007</v>
      </c>
      <c r="D3139" s="2" t="s">
        <v>148</v>
      </c>
      <c r="E3139" s="2" t="s">
        <v>10</v>
      </c>
      <c r="F3139" s="2" t="s">
        <v>35</v>
      </c>
      <c r="G3139" s="2" t="s">
        <v>498</v>
      </c>
      <c r="H3139" s="2" t="s">
        <v>42</v>
      </c>
    </row>
    <row r="3140" spans="1:8" x14ac:dyDescent="0.25">
      <c r="A3140" s="2" t="s">
        <v>4112</v>
      </c>
      <c r="B3140" s="2">
        <v>579900</v>
      </c>
      <c r="C3140" s="2" t="s">
        <v>6944</v>
      </c>
      <c r="D3140" s="2" t="s">
        <v>933</v>
      </c>
      <c r="E3140" s="2" t="s">
        <v>5</v>
      </c>
      <c r="F3140" s="2" t="s">
        <v>10</v>
      </c>
      <c r="G3140" s="2">
        <v>1312</v>
      </c>
      <c r="H3140" s="2" t="s">
        <v>188</v>
      </c>
    </row>
    <row r="3141" spans="1:8" x14ac:dyDescent="0.25">
      <c r="A3141" s="2" t="s">
        <v>4113</v>
      </c>
      <c r="B3141" s="2">
        <v>495000</v>
      </c>
      <c r="C3141" s="2" t="s">
        <v>5183</v>
      </c>
      <c r="D3141" s="2" t="s">
        <v>139</v>
      </c>
      <c r="E3141" s="2" t="s">
        <v>10</v>
      </c>
      <c r="F3141" s="2" t="s">
        <v>10</v>
      </c>
      <c r="G3141" s="2">
        <v>1046</v>
      </c>
      <c r="H3141" s="2" t="s">
        <v>39</v>
      </c>
    </row>
    <row r="3142" spans="1:8" x14ac:dyDescent="0.25">
      <c r="A3142" s="2" t="s">
        <v>4114</v>
      </c>
      <c r="B3142" s="2">
        <v>2695000</v>
      </c>
      <c r="C3142" s="2" t="s">
        <v>6945</v>
      </c>
      <c r="D3142" s="2" t="s">
        <v>1907</v>
      </c>
      <c r="E3142" s="2" t="s">
        <v>5</v>
      </c>
      <c r="F3142" s="2">
        <v>2.5</v>
      </c>
      <c r="G3142" s="2">
        <v>3489</v>
      </c>
      <c r="H3142" s="2" t="s">
        <v>18</v>
      </c>
    </row>
    <row r="3143" spans="1:8" x14ac:dyDescent="0.25">
      <c r="A3143" s="2" t="s">
        <v>4115</v>
      </c>
      <c r="B3143" s="2">
        <v>825000</v>
      </c>
      <c r="C3143" s="2" t="s">
        <v>6130</v>
      </c>
      <c r="D3143" s="2" t="s">
        <v>97</v>
      </c>
      <c r="E3143" s="2" t="s">
        <v>28</v>
      </c>
      <c r="F3143" s="2">
        <v>3.5</v>
      </c>
      <c r="G3143" s="2">
        <v>1733</v>
      </c>
      <c r="H3143" s="2" t="s">
        <v>39</v>
      </c>
    </row>
    <row r="3144" spans="1:8" x14ac:dyDescent="0.25">
      <c r="A3144" s="2" t="s">
        <v>4116</v>
      </c>
      <c r="B3144" s="2">
        <v>439000</v>
      </c>
      <c r="C3144" s="2" t="s">
        <v>6946</v>
      </c>
      <c r="D3144" s="2" t="s">
        <v>120</v>
      </c>
      <c r="E3144" s="2" t="s">
        <v>28</v>
      </c>
      <c r="F3144" s="2" t="s">
        <v>10</v>
      </c>
      <c r="G3144" s="2" t="s">
        <v>2044</v>
      </c>
      <c r="H3144" s="2" t="s">
        <v>80</v>
      </c>
    </row>
    <row r="3145" spans="1:8" x14ac:dyDescent="0.25">
      <c r="A3145" s="2" t="s">
        <v>4117</v>
      </c>
      <c r="B3145" s="2">
        <v>899900</v>
      </c>
      <c r="C3145" s="2" t="s">
        <v>6947</v>
      </c>
      <c r="D3145" s="2" t="s">
        <v>112</v>
      </c>
      <c r="E3145" s="2" t="s">
        <v>28</v>
      </c>
      <c r="F3145" s="2">
        <v>3.5</v>
      </c>
      <c r="G3145" s="2">
        <v>2562</v>
      </c>
      <c r="H3145" s="2" t="s">
        <v>14</v>
      </c>
    </row>
    <row r="3146" spans="1:8" x14ac:dyDescent="0.25">
      <c r="A3146" s="2" t="s">
        <v>4118</v>
      </c>
      <c r="B3146" s="2">
        <v>1625000</v>
      </c>
      <c r="C3146" s="2" t="s">
        <v>6948</v>
      </c>
      <c r="D3146" s="2" t="s">
        <v>4375</v>
      </c>
      <c r="E3146" s="2" t="s">
        <v>28</v>
      </c>
      <c r="F3146" s="2">
        <v>3.5</v>
      </c>
      <c r="G3146" s="2">
        <v>2287</v>
      </c>
      <c r="H3146" s="2" t="s">
        <v>205</v>
      </c>
    </row>
    <row r="3147" spans="1:8" x14ac:dyDescent="0.25">
      <c r="A3147" s="2" t="s">
        <v>4119</v>
      </c>
      <c r="B3147" s="2">
        <v>149000</v>
      </c>
      <c r="C3147" s="2" t="s">
        <v>6949</v>
      </c>
      <c r="D3147" s="2" t="s">
        <v>565</v>
      </c>
      <c r="E3147" s="2" t="s">
        <v>35</v>
      </c>
      <c r="F3147" s="2" t="s">
        <v>35</v>
      </c>
      <c r="G3147" s="2" t="s">
        <v>4092</v>
      </c>
      <c r="H3147" s="2" t="s">
        <v>85</v>
      </c>
    </row>
    <row r="3148" spans="1:8" x14ac:dyDescent="0.25">
      <c r="A3148" s="2" t="s">
        <v>4120</v>
      </c>
      <c r="B3148" s="2">
        <v>949499</v>
      </c>
      <c r="C3148" s="2" t="s">
        <v>6950</v>
      </c>
      <c r="D3148" s="2" t="s">
        <v>123</v>
      </c>
      <c r="E3148" s="2" t="s">
        <v>5</v>
      </c>
      <c r="F3148" s="2">
        <v>3.5</v>
      </c>
      <c r="G3148" s="2">
        <v>1817</v>
      </c>
      <c r="H3148" s="2" t="s">
        <v>46</v>
      </c>
    </row>
    <row r="3149" spans="1:8" x14ac:dyDescent="0.25">
      <c r="A3149" s="2" t="s">
        <v>4121</v>
      </c>
      <c r="B3149" s="2">
        <v>2699000</v>
      </c>
      <c r="C3149" s="2" t="s">
        <v>6951</v>
      </c>
      <c r="D3149" s="2" t="s">
        <v>1015</v>
      </c>
      <c r="E3149" s="2" t="s">
        <v>28</v>
      </c>
      <c r="F3149" s="2">
        <v>3.5</v>
      </c>
      <c r="G3149" s="2">
        <v>2956</v>
      </c>
      <c r="H3149" s="2" t="s">
        <v>205</v>
      </c>
    </row>
    <row r="3150" spans="1:8" x14ac:dyDescent="0.25">
      <c r="A3150" s="2" t="s">
        <v>4122</v>
      </c>
      <c r="B3150" s="2">
        <v>1550000</v>
      </c>
      <c r="C3150" s="2" t="s">
        <v>6952</v>
      </c>
      <c r="D3150" s="2" t="s">
        <v>174</v>
      </c>
      <c r="E3150" s="2" t="s">
        <v>5</v>
      </c>
      <c r="F3150" s="2">
        <v>3.5</v>
      </c>
      <c r="G3150" s="2">
        <v>2847</v>
      </c>
      <c r="H3150" s="2" t="s">
        <v>205</v>
      </c>
    </row>
    <row r="3151" spans="1:8" x14ac:dyDescent="0.25">
      <c r="A3151" s="2" t="s">
        <v>4123</v>
      </c>
      <c r="B3151" s="2">
        <v>9800000</v>
      </c>
      <c r="C3151" s="2" t="s">
        <v>6953</v>
      </c>
      <c r="D3151" s="2" t="s">
        <v>1726</v>
      </c>
      <c r="E3151" s="2" t="s">
        <v>28</v>
      </c>
      <c r="F3151" s="2">
        <v>3.5</v>
      </c>
      <c r="G3151" s="2">
        <v>7049</v>
      </c>
      <c r="H3151" s="2" t="s">
        <v>80</v>
      </c>
    </row>
    <row r="3152" spans="1:8" x14ac:dyDescent="0.25">
      <c r="A3152" s="2" t="s">
        <v>4124</v>
      </c>
      <c r="B3152" s="2">
        <v>1360000</v>
      </c>
      <c r="C3152" s="2" t="s">
        <v>6954</v>
      </c>
      <c r="D3152" s="2" t="s">
        <v>371</v>
      </c>
      <c r="E3152" s="2" t="s">
        <v>28</v>
      </c>
      <c r="F3152" s="2">
        <v>2.5</v>
      </c>
      <c r="G3152" s="2">
        <v>1600</v>
      </c>
      <c r="H3152" s="2" t="s">
        <v>46</v>
      </c>
    </row>
    <row r="3153" spans="1:8" x14ac:dyDescent="0.25">
      <c r="A3153" s="2" t="s">
        <v>4125</v>
      </c>
      <c r="B3153" s="2">
        <v>425000</v>
      </c>
      <c r="C3153" s="2" t="s">
        <v>6955</v>
      </c>
      <c r="D3153" s="2" t="s">
        <v>745</v>
      </c>
      <c r="E3153" s="2" t="s">
        <v>10</v>
      </c>
      <c r="F3153" s="2" t="s">
        <v>10</v>
      </c>
      <c r="G3153" s="2">
        <v>1065</v>
      </c>
      <c r="H3153" s="2" t="s">
        <v>95</v>
      </c>
    </row>
    <row r="3154" spans="1:8" x14ac:dyDescent="0.25">
      <c r="A3154" s="2" t="s">
        <v>4126</v>
      </c>
      <c r="B3154" s="2">
        <v>3199000</v>
      </c>
      <c r="C3154" s="2" t="s">
        <v>6956</v>
      </c>
      <c r="D3154" s="2" t="s">
        <v>1975</v>
      </c>
      <c r="E3154" s="2" t="s">
        <v>5</v>
      </c>
      <c r="F3154" s="2">
        <v>3.5</v>
      </c>
      <c r="G3154" s="2">
        <v>3781</v>
      </c>
      <c r="H3154" s="2" t="s">
        <v>39</v>
      </c>
    </row>
    <row r="3155" spans="1:8" x14ac:dyDescent="0.25">
      <c r="A3155" s="2" t="s">
        <v>4127</v>
      </c>
      <c r="B3155" s="2">
        <v>185000</v>
      </c>
      <c r="C3155" s="2" t="s">
        <v>6957</v>
      </c>
      <c r="D3155" s="2" t="s">
        <v>450</v>
      </c>
      <c r="E3155" s="2" t="s">
        <v>35</v>
      </c>
      <c r="F3155" s="2" t="s">
        <v>35</v>
      </c>
      <c r="G3155" s="2" t="s">
        <v>4128</v>
      </c>
      <c r="H3155" s="2" t="s">
        <v>7</v>
      </c>
    </row>
    <row r="3156" spans="1:8" x14ac:dyDescent="0.25">
      <c r="A3156" s="2" t="s">
        <v>4129</v>
      </c>
      <c r="B3156" s="2">
        <v>739900</v>
      </c>
      <c r="C3156" s="2" t="s">
        <v>6958</v>
      </c>
      <c r="D3156" s="2" t="s">
        <v>278</v>
      </c>
      <c r="E3156" s="2" t="s">
        <v>10</v>
      </c>
      <c r="F3156" s="2" t="s">
        <v>10</v>
      </c>
      <c r="G3156" s="2" t="s">
        <v>2778</v>
      </c>
      <c r="H3156" s="2" t="s">
        <v>212</v>
      </c>
    </row>
    <row r="3157" spans="1:8" x14ac:dyDescent="0.25">
      <c r="A3157" s="2" t="s">
        <v>4130</v>
      </c>
      <c r="B3157" s="2">
        <v>599000</v>
      </c>
      <c r="C3157" s="2" t="s">
        <v>6959</v>
      </c>
      <c r="D3157" s="2" t="s">
        <v>182</v>
      </c>
      <c r="E3157" s="2" t="s">
        <v>5</v>
      </c>
      <c r="F3157" s="2">
        <v>4.5</v>
      </c>
      <c r="G3157" s="2">
        <v>1973</v>
      </c>
      <c r="H3157" s="2" t="s">
        <v>57</v>
      </c>
    </row>
    <row r="3158" spans="1:8" x14ac:dyDescent="0.25">
      <c r="A3158" s="2" t="s">
        <v>4131</v>
      </c>
      <c r="B3158" s="2">
        <v>900001</v>
      </c>
      <c r="C3158" s="2" t="s">
        <v>6960</v>
      </c>
      <c r="D3158" s="2" t="s">
        <v>450</v>
      </c>
      <c r="E3158" s="2" t="s">
        <v>5</v>
      </c>
      <c r="F3158" s="2" t="s">
        <v>10</v>
      </c>
      <c r="G3158" s="2">
        <v>1071</v>
      </c>
      <c r="H3158" s="2" t="s">
        <v>85</v>
      </c>
    </row>
    <row r="3159" spans="1:8" x14ac:dyDescent="0.25">
      <c r="A3159" s="2" t="s">
        <v>4132</v>
      </c>
      <c r="B3159" s="2">
        <v>279900</v>
      </c>
      <c r="C3159" s="2" t="s">
        <v>4697</v>
      </c>
      <c r="D3159" s="2" t="s">
        <v>316</v>
      </c>
      <c r="E3159" s="2" t="s">
        <v>35</v>
      </c>
      <c r="F3159" s="2" t="s">
        <v>35</v>
      </c>
      <c r="G3159" s="2" t="s">
        <v>734</v>
      </c>
      <c r="H3159" s="2" t="s">
        <v>795</v>
      </c>
    </row>
    <row r="3160" spans="1:8" x14ac:dyDescent="0.25">
      <c r="A3160" s="2" t="s">
        <v>4133</v>
      </c>
      <c r="B3160" s="2">
        <v>1500000</v>
      </c>
      <c r="C3160" s="2" t="s">
        <v>6961</v>
      </c>
      <c r="D3160" s="2" t="s">
        <v>128</v>
      </c>
      <c r="E3160" s="2" t="s">
        <v>5</v>
      </c>
      <c r="F3160" s="2">
        <v>3.5</v>
      </c>
      <c r="G3160" s="2">
        <v>2759</v>
      </c>
      <c r="H3160" s="2" t="s">
        <v>4134</v>
      </c>
    </row>
    <row r="3161" spans="1:8" x14ac:dyDescent="0.25">
      <c r="A3161" s="2" t="s">
        <v>4135</v>
      </c>
      <c r="B3161" s="2">
        <v>600000</v>
      </c>
      <c r="C3161" s="2" t="s">
        <v>6962</v>
      </c>
      <c r="D3161" s="2" t="s">
        <v>450</v>
      </c>
      <c r="E3161" s="2" t="s">
        <v>5</v>
      </c>
      <c r="F3161" s="2" t="s">
        <v>10</v>
      </c>
      <c r="G3161" s="2" t="s">
        <v>3487</v>
      </c>
      <c r="H3161" s="2" t="s">
        <v>57</v>
      </c>
    </row>
    <row r="3162" spans="1:8" x14ac:dyDescent="0.25">
      <c r="A3162" s="2" t="s">
        <v>4136</v>
      </c>
      <c r="B3162" s="2">
        <v>1099000</v>
      </c>
      <c r="C3162" s="2" t="s">
        <v>6963</v>
      </c>
      <c r="D3162" s="2" t="s">
        <v>346</v>
      </c>
      <c r="E3162" s="2" t="s">
        <v>5</v>
      </c>
      <c r="F3162" s="2">
        <v>3.5</v>
      </c>
      <c r="G3162" s="2">
        <v>1925</v>
      </c>
      <c r="H3162" s="2" t="s">
        <v>46</v>
      </c>
    </row>
    <row r="3163" spans="1:8" x14ac:dyDescent="0.25">
      <c r="A3163" s="2" t="s">
        <v>4137</v>
      </c>
      <c r="B3163" s="2">
        <v>1045000</v>
      </c>
      <c r="C3163" s="2" t="s">
        <v>6964</v>
      </c>
      <c r="D3163" s="2" t="s">
        <v>346</v>
      </c>
      <c r="E3163" s="2" t="s">
        <v>5</v>
      </c>
      <c r="F3163" s="2">
        <v>3.5</v>
      </c>
      <c r="G3163" s="2">
        <v>1920</v>
      </c>
      <c r="H3163" s="2" t="s">
        <v>57</v>
      </c>
    </row>
    <row r="3164" spans="1:8" x14ac:dyDescent="0.25">
      <c r="A3164" s="2" t="s">
        <v>4138</v>
      </c>
      <c r="B3164" s="2">
        <v>1039000</v>
      </c>
      <c r="C3164" s="2" t="s">
        <v>6964</v>
      </c>
      <c r="D3164" s="2" t="s">
        <v>346</v>
      </c>
      <c r="E3164" s="2" t="s">
        <v>5</v>
      </c>
      <c r="F3164" s="2">
        <v>3.5</v>
      </c>
      <c r="G3164" s="2">
        <v>1949</v>
      </c>
      <c r="H3164" s="2" t="s">
        <v>46</v>
      </c>
    </row>
    <row r="3165" spans="1:8" x14ac:dyDescent="0.25">
      <c r="A3165" s="2" t="s">
        <v>4139</v>
      </c>
      <c r="B3165" s="2">
        <v>218800</v>
      </c>
      <c r="C3165" s="2" t="s">
        <v>6965</v>
      </c>
      <c r="D3165" s="2" t="s">
        <v>565</v>
      </c>
      <c r="E3165" s="2" t="s">
        <v>10</v>
      </c>
      <c r="F3165" s="2" t="s">
        <v>35</v>
      </c>
      <c r="G3165" s="2" t="s">
        <v>353</v>
      </c>
      <c r="H3165" s="2" t="s">
        <v>14</v>
      </c>
    </row>
    <row r="3166" spans="1:8" x14ac:dyDescent="0.25">
      <c r="A3166" s="2" t="s">
        <v>4140</v>
      </c>
      <c r="B3166" s="2">
        <v>365000</v>
      </c>
      <c r="C3166" s="2" t="s">
        <v>5588</v>
      </c>
      <c r="D3166" s="2" t="s">
        <v>162</v>
      </c>
      <c r="E3166" s="2" t="s">
        <v>35</v>
      </c>
      <c r="F3166" s="2" t="s">
        <v>35</v>
      </c>
      <c r="G3166" s="2" t="s">
        <v>603</v>
      </c>
      <c r="H3166" s="2" t="s">
        <v>46</v>
      </c>
    </row>
    <row r="3167" spans="1:8" x14ac:dyDescent="0.25">
      <c r="A3167" s="2" t="s">
        <v>4141</v>
      </c>
      <c r="B3167" s="2">
        <v>849900</v>
      </c>
      <c r="C3167" s="2" t="s">
        <v>4735</v>
      </c>
      <c r="D3167" s="2" t="s">
        <v>790</v>
      </c>
      <c r="E3167" s="2" t="s">
        <v>5</v>
      </c>
      <c r="F3167" s="2" t="s">
        <v>28</v>
      </c>
      <c r="G3167" s="2">
        <v>2397</v>
      </c>
      <c r="H3167" s="2" t="s">
        <v>1690</v>
      </c>
    </row>
    <row r="3168" spans="1:8" x14ac:dyDescent="0.25">
      <c r="A3168" s="2" t="s">
        <v>4142</v>
      </c>
      <c r="B3168" s="2">
        <v>775000</v>
      </c>
      <c r="C3168" s="2" t="s">
        <v>6966</v>
      </c>
      <c r="D3168" s="2" t="s">
        <v>123</v>
      </c>
      <c r="E3168" s="2" t="s">
        <v>28</v>
      </c>
      <c r="F3168" s="2">
        <v>2.5</v>
      </c>
      <c r="G3168" s="2">
        <v>1598</v>
      </c>
      <c r="H3168" s="2" t="s">
        <v>4143</v>
      </c>
    </row>
    <row r="3169" spans="1:8" x14ac:dyDescent="0.25">
      <c r="A3169" s="2" t="s">
        <v>4144</v>
      </c>
      <c r="B3169" s="2">
        <v>799999</v>
      </c>
      <c r="C3169" s="2" t="s">
        <v>6967</v>
      </c>
      <c r="D3169" s="2" t="s">
        <v>871</v>
      </c>
      <c r="E3169" s="2" t="s">
        <v>5</v>
      </c>
      <c r="F3169" s="2">
        <v>3.5</v>
      </c>
      <c r="G3169" s="2">
        <v>2257</v>
      </c>
      <c r="H3169" s="2" t="s">
        <v>170</v>
      </c>
    </row>
    <row r="3170" spans="1:8" x14ac:dyDescent="0.25">
      <c r="A3170" s="2" t="s">
        <v>4145</v>
      </c>
      <c r="B3170" s="2">
        <v>312499</v>
      </c>
      <c r="C3170" s="2" t="s">
        <v>6128</v>
      </c>
      <c r="D3170" s="2" t="s">
        <v>55</v>
      </c>
      <c r="E3170" s="2" t="s">
        <v>35</v>
      </c>
      <c r="F3170" s="2" t="s">
        <v>35</v>
      </c>
      <c r="G3170" s="2" t="s">
        <v>4146</v>
      </c>
      <c r="H3170" s="2" t="s">
        <v>39</v>
      </c>
    </row>
    <row r="3171" spans="1:8" x14ac:dyDescent="0.25">
      <c r="A3171" s="2" t="s">
        <v>4147</v>
      </c>
      <c r="B3171" s="2">
        <v>1249000</v>
      </c>
      <c r="C3171" s="2" t="s">
        <v>6968</v>
      </c>
      <c r="D3171" s="2" t="s">
        <v>20</v>
      </c>
      <c r="E3171" s="2" t="s">
        <v>5</v>
      </c>
      <c r="F3171" s="2">
        <v>3.5</v>
      </c>
      <c r="G3171" s="2">
        <v>2311</v>
      </c>
      <c r="H3171" s="2" t="s">
        <v>14</v>
      </c>
    </row>
    <row r="3172" spans="1:8" x14ac:dyDescent="0.25">
      <c r="A3172" s="2" t="s">
        <v>4148</v>
      </c>
      <c r="B3172" s="2">
        <v>865000</v>
      </c>
      <c r="C3172" s="2" t="s">
        <v>6969</v>
      </c>
      <c r="D3172" s="2" t="s">
        <v>491</v>
      </c>
      <c r="E3172" s="2" t="s">
        <v>24</v>
      </c>
      <c r="F3172" s="2">
        <v>3.5</v>
      </c>
      <c r="G3172" s="2">
        <v>2733</v>
      </c>
      <c r="H3172" s="2" t="s">
        <v>95</v>
      </c>
    </row>
    <row r="3173" spans="1:8" x14ac:dyDescent="0.25">
      <c r="A3173" s="2" t="s">
        <v>4149</v>
      </c>
      <c r="B3173" s="2">
        <v>1025000</v>
      </c>
      <c r="C3173" s="2" t="s">
        <v>6970</v>
      </c>
      <c r="D3173" s="2" t="s">
        <v>1146</v>
      </c>
      <c r="E3173" s="2" t="s">
        <v>5</v>
      </c>
      <c r="F3173" s="2">
        <v>3.5</v>
      </c>
      <c r="G3173" s="2">
        <v>1851</v>
      </c>
      <c r="H3173" s="2" t="s">
        <v>57</v>
      </c>
    </row>
    <row r="3174" spans="1:8" x14ac:dyDescent="0.25">
      <c r="A3174" s="2" t="s">
        <v>4150</v>
      </c>
      <c r="B3174" s="2">
        <v>449900</v>
      </c>
      <c r="C3174" s="2" t="s">
        <v>4910</v>
      </c>
      <c r="D3174" s="2" t="s">
        <v>16</v>
      </c>
      <c r="E3174" s="2" t="s">
        <v>10</v>
      </c>
      <c r="F3174" s="2" t="s">
        <v>10</v>
      </c>
      <c r="G3174" s="2">
        <v>1294</v>
      </c>
      <c r="H3174" s="2" t="s">
        <v>141</v>
      </c>
    </row>
    <row r="3175" spans="1:8" x14ac:dyDescent="0.25">
      <c r="A3175" s="2" t="s">
        <v>4151</v>
      </c>
      <c r="B3175" s="2">
        <v>489900</v>
      </c>
      <c r="C3175" s="2" t="s">
        <v>6754</v>
      </c>
      <c r="D3175" s="2" t="s">
        <v>3798</v>
      </c>
      <c r="E3175" s="2" t="s">
        <v>10</v>
      </c>
      <c r="F3175" s="2">
        <v>1.5</v>
      </c>
      <c r="G3175" s="2">
        <v>1151</v>
      </c>
      <c r="H3175" s="2" t="s">
        <v>80</v>
      </c>
    </row>
    <row r="3176" spans="1:8" x14ac:dyDescent="0.25">
      <c r="A3176" s="2" t="s">
        <v>4152</v>
      </c>
      <c r="B3176" s="2">
        <v>477400</v>
      </c>
      <c r="C3176" s="2" t="s">
        <v>5171</v>
      </c>
      <c r="D3176" s="2" t="s">
        <v>377</v>
      </c>
      <c r="E3176" s="2" t="s">
        <v>28</v>
      </c>
      <c r="F3176" s="2">
        <v>2.5</v>
      </c>
      <c r="G3176" s="2">
        <v>1222</v>
      </c>
      <c r="H3176" s="2" t="s">
        <v>57</v>
      </c>
    </row>
    <row r="3177" spans="1:8" x14ac:dyDescent="0.25">
      <c r="A3177" s="2" t="s">
        <v>4153</v>
      </c>
      <c r="B3177" s="2">
        <v>447400</v>
      </c>
      <c r="C3177" s="2" t="s">
        <v>5171</v>
      </c>
      <c r="D3177" s="2" t="s">
        <v>377</v>
      </c>
      <c r="E3177" s="2" t="s">
        <v>28</v>
      </c>
      <c r="F3177" s="2">
        <v>2.5</v>
      </c>
      <c r="G3177" s="2">
        <v>1257</v>
      </c>
      <c r="H3177" s="2" t="s">
        <v>57</v>
      </c>
    </row>
    <row r="3178" spans="1:8" x14ac:dyDescent="0.25">
      <c r="A3178" s="2" t="s">
        <v>4154</v>
      </c>
      <c r="B3178" s="2">
        <v>1225000</v>
      </c>
      <c r="C3178" s="2" t="s">
        <v>6971</v>
      </c>
      <c r="D3178" s="2" t="s">
        <v>106</v>
      </c>
      <c r="E3178" s="2" t="s">
        <v>5</v>
      </c>
      <c r="F3178" s="2">
        <v>4.5</v>
      </c>
      <c r="G3178" s="2">
        <v>2837</v>
      </c>
      <c r="H3178" s="2" t="s">
        <v>14</v>
      </c>
    </row>
    <row r="3179" spans="1:8" x14ac:dyDescent="0.25">
      <c r="A3179" s="2" t="s">
        <v>4155</v>
      </c>
      <c r="B3179" s="2">
        <v>265000</v>
      </c>
      <c r="C3179" s="2" t="s">
        <v>6442</v>
      </c>
      <c r="D3179" s="2" t="s">
        <v>78</v>
      </c>
      <c r="E3179" s="2" t="s">
        <v>35</v>
      </c>
      <c r="F3179" s="2" t="s">
        <v>35</v>
      </c>
      <c r="G3179" s="2" t="s">
        <v>4156</v>
      </c>
      <c r="H3179" s="2" t="s">
        <v>188</v>
      </c>
    </row>
    <row r="3180" spans="1:8" x14ac:dyDescent="0.25">
      <c r="A3180" s="2" t="s">
        <v>4157</v>
      </c>
      <c r="B3180" s="2">
        <v>774900</v>
      </c>
      <c r="C3180" s="2" t="s">
        <v>6972</v>
      </c>
      <c r="D3180" s="2" t="s">
        <v>249</v>
      </c>
      <c r="E3180" s="2" t="s">
        <v>28</v>
      </c>
      <c r="F3180" s="2">
        <v>2.5</v>
      </c>
      <c r="G3180" s="2">
        <v>1842</v>
      </c>
      <c r="H3180" s="2" t="s">
        <v>160</v>
      </c>
    </row>
    <row r="3181" spans="1:8" x14ac:dyDescent="0.25">
      <c r="A3181" s="2" t="s">
        <v>4158</v>
      </c>
      <c r="B3181" s="2">
        <v>950000</v>
      </c>
      <c r="C3181" s="2" t="s">
        <v>6973</v>
      </c>
      <c r="D3181" s="2" t="s">
        <v>92</v>
      </c>
      <c r="E3181" s="2" t="s">
        <v>24</v>
      </c>
      <c r="F3181" s="2" t="s">
        <v>5</v>
      </c>
      <c r="G3181" s="2">
        <v>1709</v>
      </c>
      <c r="H3181" s="2" t="s">
        <v>188</v>
      </c>
    </row>
    <row r="3182" spans="1:8" x14ac:dyDescent="0.25">
      <c r="A3182" s="2" t="s">
        <v>4159</v>
      </c>
      <c r="B3182" s="2">
        <v>2995000</v>
      </c>
      <c r="C3182" s="2" t="s">
        <v>6974</v>
      </c>
      <c r="D3182" s="2" t="s">
        <v>209</v>
      </c>
      <c r="E3182" s="2" t="s">
        <v>53</v>
      </c>
      <c r="F3182" s="2">
        <v>4.5</v>
      </c>
      <c r="G3182" s="2">
        <v>4117</v>
      </c>
      <c r="H3182" s="2" t="s">
        <v>39</v>
      </c>
    </row>
    <row r="3183" spans="1:8" x14ac:dyDescent="0.25">
      <c r="A3183" s="2" t="s">
        <v>4160</v>
      </c>
      <c r="B3183" s="2">
        <v>825000</v>
      </c>
      <c r="C3183" s="2" t="s">
        <v>6682</v>
      </c>
      <c r="D3183" s="2" t="s">
        <v>255</v>
      </c>
      <c r="E3183" s="2" t="s">
        <v>28</v>
      </c>
      <c r="F3183" s="2">
        <v>3.5</v>
      </c>
      <c r="G3183" s="2">
        <v>1635</v>
      </c>
      <c r="H3183" s="2" t="s">
        <v>57</v>
      </c>
    </row>
    <row r="3184" spans="1:8" x14ac:dyDescent="0.25">
      <c r="A3184" s="2" t="s">
        <v>4161</v>
      </c>
      <c r="B3184" s="2">
        <v>1050000</v>
      </c>
      <c r="C3184" s="2" t="s">
        <v>6975</v>
      </c>
      <c r="D3184" s="2" t="s">
        <v>346</v>
      </c>
      <c r="E3184" s="2" t="s">
        <v>5</v>
      </c>
      <c r="F3184" s="2">
        <v>3.5</v>
      </c>
      <c r="G3184" s="2">
        <v>1854</v>
      </c>
      <c r="H3184" s="2" t="s">
        <v>57</v>
      </c>
    </row>
    <row r="3185" spans="1:8" x14ac:dyDescent="0.25">
      <c r="A3185" s="2" t="s">
        <v>4162</v>
      </c>
      <c r="B3185" s="2">
        <v>849900</v>
      </c>
      <c r="C3185" s="2" t="s">
        <v>6976</v>
      </c>
      <c r="D3185" s="2" t="s">
        <v>146</v>
      </c>
      <c r="E3185" s="2" t="s">
        <v>28</v>
      </c>
      <c r="F3185" s="2">
        <v>3.5</v>
      </c>
      <c r="G3185" s="2">
        <v>1776</v>
      </c>
      <c r="H3185" s="2" t="s">
        <v>14</v>
      </c>
    </row>
    <row r="3186" spans="1:8" x14ac:dyDescent="0.25">
      <c r="A3186" s="2" t="s">
        <v>4163</v>
      </c>
      <c r="B3186" s="2">
        <v>2499999</v>
      </c>
      <c r="C3186" s="2" t="s">
        <v>6977</v>
      </c>
      <c r="D3186" s="2" t="s">
        <v>151</v>
      </c>
      <c r="E3186" s="2" t="s">
        <v>24</v>
      </c>
      <c r="F3186" s="2">
        <v>4.5</v>
      </c>
      <c r="G3186" s="2">
        <v>3618</v>
      </c>
      <c r="H3186" s="2" t="s">
        <v>1193</v>
      </c>
    </row>
    <row r="3187" spans="1:8" x14ac:dyDescent="0.25">
      <c r="A3187" s="2" t="s">
        <v>4164</v>
      </c>
      <c r="B3187" s="2">
        <v>699900</v>
      </c>
      <c r="C3187" s="2" t="s">
        <v>6978</v>
      </c>
      <c r="D3187" s="2" t="s">
        <v>1278</v>
      </c>
      <c r="E3187" s="2" t="s">
        <v>5</v>
      </c>
      <c r="F3187" s="2">
        <v>3.5</v>
      </c>
      <c r="G3187" s="2">
        <v>1887</v>
      </c>
      <c r="H3187" s="2" t="s">
        <v>42</v>
      </c>
    </row>
    <row r="3188" spans="1:8" x14ac:dyDescent="0.25">
      <c r="A3188" s="2" t="s">
        <v>4165</v>
      </c>
      <c r="B3188" s="2">
        <v>950000</v>
      </c>
      <c r="C3188" s="2" t="s">
        <v>6979</v>
      </c>
      <c r="D3188" s="2" t="s">
        <v>1019</v>
      </c>
      <c r="E3188" s="2" t="s">
        <v>10</v>
      </c>
      <c r="F3188" s="2">
        <v>2.5</v>
      </c>
      <c r="G3188" s="2">
        <v>1295</v>
      </c>
      <c r="H3188" s="2" t="s">
        <v>230</v>
      </c>
    </row>
    <row r="3189" spans="1:8" x14ac:dyDescent="0.25">
      <c r="A3189" s="2" t="s">
        <v>4166</v>
      </c>
      <c r="B3189" s="2">
        <v>330000</v>
      </c>
      <c r="C3189" s="2" t="s">
        <v>6040</v>
      </c>
      <c r="D3189" s="2" t="s">
        <v>16</v>
      </c>
      <c r="E3189" s="2" t="s">
        <v>35</v>
      </c>
      <c r="F3189" s="2" t="s">
        <v>35</v>
      </c>
      <c r="G3189" s="2" t="s">
        <v>2347</v>
      </c>
      <c r="H3189" s="2" t="s">
        <v>18</v>
      </c>
    </row>
    <row r="3190" spans="1:8" x14ac:dyDescent="0.25">
      <c r="A3190" s="2" t="s">
        <v>4167</v>
      </c>
      <c r="B3190" s="2">
        <v>6199999</v>
      </c>
      <c r="C3190" s="2" t="s">
        <v>6980</v>
      </c>
      <c r="D3190" s="2" t="s">
        <v>1907</v>
      </c>
      <c r="E3190" s="2" t="s">
        <v>28</v>
      </c>
      <c r="F3190" s="2">
        <v>4.5</v>
      </c>
      <c r="G3190" s="2">
        <v>4517</v>
      </c>
      <c r="H3190" s="2" t="s">
        <v>577</v>
      </c>
    </row>
    <row r="3191" spans="1:8" x14ac:dyDescent="0.25">
      <c r="A3191" s="2" t="s">
        <v>4168</v>
      </c>
      <c r="B3191" s="2">
        <v>724500</v>
      </c>
      <c r="C3191" s="2" t="s">
        <v>6981</v>
      </c>
      <c r="D3191" s="2" t="s">
        <v>1019</v>
      </c>
      <c r="E3191" s="2" t="s">
        <v>35</v>
      </c>
      <c r="F3191" s="2">
        <v>1.5</v>
      </c>
      <c r="G3191" s="2" t="s">
        <v>925</v>
      </c>
      <c r="H3191" s="2" t="s">
        <v>57</v>
      </c>
    </row>
    <row r="3192" spans="1:8" x14ac:dyDescent="0.25">
      <c r="A3192" s="2" t="s">
        <v>4169</v>
      </c>
      <c r="B3192" s="2">
        <v>1059000</v>
      </c>
      <c r="C3192" s="2" t="s">
        <v>6982</v>
      </c>
      <c r="D3192" s="2" t="s">
        <v>645</v>
      </c>
      <c r="E3192" s="2" t="s">
        <v>5</v>
      </c>
      <c r="F3192" s="2">
        <v>3.5</v>
      </c>
      <c r="G3192" s="2">
        <v>2634</v>
      </c>
      <c r="H3192" s="2" t="s">
        <v>42</v>
      </c>
    </row>
    <row r="3193" spans="1:8" x14ac:dyDescent="0.25">
      <c r="A3193" s="2" t="s">
        <v>4170</v>
      </c>
      <c r="B3193" s="2">
        <v>1079900</v>
      </c>
      <c r="C3193" s="2" t="s">
        <v>6675</v>
      </c>
      <c r="D3193" s="2" t="s">
        <v>346</v>
      </c>
      <c r="E3193" s="2" t="s">
        <v>5</v>
      </c>
      <c r="F3193" s="2">
        <v>4.5</v>
      </c>
      <c r="G3193" s="2">
        <v>1838</v>
      </c>
      <c r="H3193" s="2" t="s">
        <v>14</v>
      </c>
    </row>
    <row r="3194" spans="1:8" x14ac:dyDescent="0.25">
      <c r="A3194" s="2" t="s">
        <v>4171</v>
      </c>
      <c r="B3194" s="2">
        <v>1299000</v>
      </c>
      <c r="C3194" s="2" t="s">
        <v>6342</v>
      </c>
      <c r="D3194" s="2" t="s">
        <v>346</v>
      </c>
      <c r="E3194" s="2" t="s">
        <v>53</v>
      </c>
      <c r="F3194" s="2">
        <v>3.5</v>
      </c>
      <c r="G3194" s="2">
        <v>2490</v>
      </c>
      <c r="H3194" s="2" t="s">
        <v>18</v>
      </c>
    </row>
    <row r="3195" spans="1:8" x14ac:dyDescent="0.25">
      <c r="A3195" s="2" t="s">
        <v>4172</v>
      </c>
      <c r="B3195" s="2">
        <v>1745000</v>
      </c>
      <c r="C3195" s="2" t="s">
        <v>6983</v>
      </c>
      <c r="D3195" s="2" t="s">
        <v>190</v>
      </c>
      <c r="E3195" s="2" t="s">
        <v>5</v>
      </c>
      <c r="F3195" s="2">
        <v>3.5</v>
      </c>
      <c r="G3195" s="2">
        <v>3837</v>
      </c>
      <c r="H3195" s="2" t="s">
        <v>95</v>
      </c>
    </row>
    <row r="3196" spans="1:8" x14ac:dyDescent="0.25">
      <c r="A3196" s="2" t="s">
        <v>4173</v>
      </c>
      <c r="B3196" s="2">
        <v>1799000</v>
      </c>
      <c r="C3196" s="2" t="s">
        <v>6984</v>
      </c>
      <c r="D3196" s="2" t="s">
        <v>249</v>
      </c>
      <c r="E3196" s="2" t="s">
        <v>804</v>
      </c>
      <c r="F3196" s="2" t="s">
        <v>804</v>
      </c>
      <c r="G3196" s="2">
        <v>2962</v>
      </c>
      <c r="H3196" s="2" t="s">
        <v>334</v>
      </c>
    </row>
    <row r="3197" spans="1:8" x14ac:dyDescent="0.25">
      <c r="A3197" s="2" t="s">
        <v>4174</v>
      </c>
      <c r="B3197" s="2">
        <v>3290000</v>
      </c>
      <c r="C3197" s="2" t="s">
        <v>4633</v>
      </c>
      <c r="D3197" s="2" t="s">
        <v>595</v>
      </c>
      <c r="E3197" s="2" t="s">
        <v>10</v>
      </c>
      <c r="F3197" s="2">
        <v>2.5</v>
      </c>
      <c r="G3197" s="2">
        <v>3210</v>
      </c>
      <c r="H3197" s="2" t="s">
        <v>80</v>
      </c>
    </row>
    <row r="3198" spans="1:8" x14ac:dyDescent="0.25">
      <c r="A3198" s="2" t="s">
        <v>4175</v>
      </c>
      <c r="B3198" s="2">
        <v>1900000</v>
      </c>
      <c r="C3198" s="2" t="s">
        <v>6187</v>
      </c>
      <c r="D3198" s="2" t="s">
        <v>595</v>
      </c>
      <c r="E3198" s="2" t="s">
        <v>10</v>
      </c>
      <c r="F3198" s="2">
        <v>2.5</v>
      </c>
      <c r="G3198" s="2">
        <v>2429</v>
      </c>
      <c r="H3198" s="2" t="s">
        <v>80</v>
      </c>
    </row>
    <row r="3199" spans="1:8" x14ac:dyDescent="0.25">
      <c r="A3199" s="2" t="s">
        <v>4176</v>
      </c>
      <c r="B3199" s="2">
        <v>782300</v>
      </c>
      <c r="C3199" s="2" t="s">
        <v>6985</v>
      </c>
      <c r="D3199" s="2" t="s">
        <v>156</v>
      </c>
      <c r="E3199" s="2" t="s">
        <v>10</v>
      </c>
      <c r="F3199" s="2" t="s">
        <v>10</v>
      </c>
      <c r="G3199" s="2">
        <v>1830</v>
      </c>
      <c r="H3199" s="2" t="s">
        <v>29</v>
      </c>
    </row>
    <row r="3200" spans="1:8" x14ac:dyDescent="0.25">
      <c r="A3200" s="2" t="s">
        <v>4177</v>
      </c>
      <c r="B3200" s="2">
        <v>899900</v>
      </c>
      <c r="C3200" s="2" t="s">
        <v>6986</v>
      </c>
      <c r="D3200" s="2" t="s">
        <v>569</v>
      </c>
      <c r="E3200" s="2" t="s">
        <v>53</v>
      </c>
      <c r="F3200" s="2" t="s">
        <v>28</v>
      </c>
      <c r="G3200" s="2">
        <v>1323</v>
      </c>
      <c r="H3200" s="2" t="s">
        <v>627</v>
      </c>
    </row>
    <row r="3201" spans="1:8" x14ac:dyDescent="0.25">
      <c r="A3201" s="2" t="s">
        <v>4178</v>
      </c>
      <c r="B3201" s="2">
        <v>2829000</v>
      </c>
      <c r="C3201" s="2" t="s">
        <v>6987</v>
      </c>
      <c r="D3201" s="2" t="s">
        <v>156</v>
      </c>
      <c r="E3201" s="2" t="s">
        <v>5</v>
      </c>
      <c r="F3201" s="2">
        <v>3.5</v>
      </c>
      <c r="G3201" s="2">
        <v>3396</v>
      </c>
      <c r="H3201" s="2" t="s">
        <v>205</v>
      </c>
    </row>
    <row r="3202" spans="1:8" x14ac:dyDescent="0.25">
      <c r="A3202" s="2" t="s">
        <v>4179</v>
      </c>
      <c r="B3202" s="2">
        <v>1250000</v>
      </c>
      <c r="C3202" s="2" t="s">
        <v>6988</v>
      </c>
      <c r="D3202" s="2" t="s">
        <v>146</v>
      </c>
      <c r="E3202" s="2" t="s">
        <v>5</v>
      </c>
      <c r="F3202" s="2">
        <v>3.5</v>
      </c>
      <c r="G3202" s="2">
        <v>2103</v>
      </c>
      <c r="H3202" s="2" t="s">
        <v>57</v>
      </c>
    </row>
    <row r="3203" spans="1:8" x14ac:dyDescent="0.25">
      <c r="A3203" s="2" t="s">
        <v>4180</v>
      </c>
      <c r="B3203" s="2">
        <v>575000</v>
      </c>
      <c r="C3203" s="2" t="s">
        <v>6989</v>
      </c>
      <c r="D3203" s="2" t="s">
        <v>645</v>
      </c>
      <c r="E3203" s="2" t="s">
        <v>28</v>
      </c>
      <c r="F3203" s="2">
        <v>3.5</v>
      </c>
      <c r="G3203" s="2">
        <v>1304</v>
      </c>
      <c r="H3203" s="2" t="s">
        <v>242</v>
      </c>
    </row>
    <row r="3204" spans="1:8" x14ac:dyDescent="0.25">
      <c r="A3204" s="2" t="s">
        <v>4181</v>
      </c>
      <c r="B3204" s="2">
        <v>2730000</v>
      </c>
      <c r="C3204" s="2" t="s">
        <v>6990</v>
      </c>
      <c r="D3204" s="2" t="s">
        <v>234</v>
      </c>
      <c r="E3204" s="2" t="s">
        <v>24</v>
      </c>
      <c r="F3204" s="2">
        <v>3.5</v>
      </c>
      <c r="G3204" s="2">
        <v>3582</v>
      </c>
      <c r="H3204" s="2" t="s">
        <v>7</v>
      </c>
    </row>
    <row r="3205" spans="1:8" x14ac:dyDescent="0.25">
      <c r="A3205" s="2" t="s">
        <v>4182</v>
      </c>
      <c r="B3205" s="2">
        <v>799900</v>
      </c>
      <c r="C3205" s="2" t="s">
        <v>6991</v>
      </c>
      <c r="D3205" s="2" t="s">
        <v>387</v>
      </c>
      <c r="E3205" s="2" t="s">
        <v>28</v>
      </c>
      <c r="F3205" s="2">
        <v>2.5</v>
      </c>
      <c r="G3205" s="2">
        <v>2312</v>
      </c>
      <c r="H3205" s="2" t="s">
        <v>1218</v>
      </c>
    </row>
    <row r="3206" spans="1:8" x14ac:dyDescent="0.25">
      <c r="A3206" s="2" t="s">
        <v>4183</v>
      </c>
      <c r="B3206" s="2">
        <v>1265000</v>
      </c>
      <c r="C3206" s="2" t="s">
        <v>6992</v>
      </c>
      <c r="D3206" s="2" t="s">
        <v>156</v>
      </c>
      <c r="E3206" s="2" t="s">
        <v>5</v>
      </c>
      <c r="F3206" s="2">
        <v>4.5</v>
      </c>
      <c r="G3206" s="2">
        <v>2043</v>
      </c>
      <c r="H3206" s="2" t="s">
        <v>57</v>
      </c>
    </row>
    <row r="3207" spans="1:8" x14ac:dyDescent="0.25">
      <c r="A3207" s="2" t="s">
        <v>4184</v>
      </c>
      <c r="B3207" s="2">
        <v>699999</v>
      </c>
      <c r="C3207" s="2" t="s">
        <v>6993</v>
      </c>
      <c r="D3207" s="2" t="s">
        <v>387</v>
      </c>
      <c r="E3207" s="2" t="s">
        <v>5</v>
      </c>
      <c r="F3207" s="2">
        <v>3.5</v>
      </c>
      <c r="G3207" s="2">
        <v>1496</v>
      </c>
      <c r="H3207" s="2" t="s">
        <v>39</v>
      </c>
    </row>
    <row r="3208" spans="1:8" x14ac:dyDescent="0.25">
      <c r="A3208" s="2" t="s">
        <v>4185</v>
      </c>
      <c r="B3208" s="2">
        <v>1079900</v>
      </c>
      <c r="C3208" s="2" t="s">
        <v>6994</v>
      </c>
      <c r="D3208" s="2" t="s">
        <v>638</v>
      </c>
      <c r="E3208" s="2" t="s">
        <v>5</v>
      </c>
      <c r="F3208" s="2">
        <v>3.5</v>
      </c>
      <c r="G3208" s="2">
        <v>2353</v>
      </c>
      <c r="H3208" s="2" t="s">
        <v>21</v>
      </c>
    </row>
    <row r="3209" spans="1:8" x14ac:dyDescent="0.25">
      <c r="A3209" s="2" t="s">
        <v>4186</v>
      </c>
      <c r="B3209" s="2">
        <v>1369900</v>
      </c>
      <c r="C3209" s="2" t="s">
        <v>6995</v>
      </c>
      <c r="D3209" s="2" t="s">
        <v>602</v>
      </c>
      <c r="E3209" s="2" t="s">
        <v>5</v>
      </c>
      <c r="F3209" s="2" t="s">
        <v>28</v>
      </c>
      <c r="G3209" s="2">
        <v>1212</v>
      </c>
      <c r="H3209" s="2" t="s">
        <v>874</v>
      </c>
    </row>
    <row r="3210" spans="1:8" x14ac:dyDescent="0.25">
      <c r="A3210" s="2" t="s">
        <v>4187</v>
      </c>
      <c r="B3210" s="2">
        <v>219900</v>
      </c>
      <c r="C3210" s="2" t="s">
        <v>6996</v>
      </c>
      <c r="D3210" s="2" t="s">
        <v>16</v>
      </c>
      <c r="E3210" s="2" t="s">
        <v>35</v>
      </c>
      <c r="F3210" s="2" t="s">
        <v>35</v>
      </c>
      <c r="G3210" s="2" t="s">
        <v>3819</v>
      </c>
      <c r="H3210" s="2" t="s">
        <v>18</v>
      </c>
    </row>
    <row r="3211" spans="1:8" x14ac:dyDescent="0.25">
      <c r="A3211" s="2" t="s">
        <v>4188</v>
      </c>
      <c r="B3211" s="2">
        <v>829900</v>
      </c>
      <c r="C3211" s="2" t="s">
        <v>6367</v>
      </c>
      <c r="D3211" s="2" t="s">
        <v>522</v>
      </c>
      <c r="E3211" s="2" t="s">
        <v>28</v>
      </c>
      <c r="F3211" s="2">
        <v>3.5</v>
      </c>
      <c r="G3211" s="2">
        <v>1659</v>
      </c>
      <c r="H3211" s="2" t="s">
        <v>1218</v>
      </c>
    </row>
    <row r="3212" spans="1:8" x14ac:dyDescent="0.25">
      <c r="A3212" s="2" t="s">
        <v>4189</v>
      </c>
      <c r="B3212" s="2">
        <v>498000</v>
      </c>
      <c r="C3212" s="2" t="s">
        <v>6552</v>
      </c>
      <c r="D3212" s="2" t="s">
        <v>146</v>
      </c>
      <c r="E3212" s="2" t="s">
        <v>10</v>
      </c>
      <c r="F3212" s="2" t="s">
        <v>10</v>
      </c>
      <c r="G3212" s="2">
        <v>1173</v>
      </c>
      <c r="H3212" s="2" t="s">
        <v>14</v>
      </c>
    </row>
    <row r="3213" spans="1:8" x14ac:dyDescent="0.25">
      <c r="A3213" s="2" t="s">
        <v>4190</v>
      </c>
      <c r="B3213" s="2">
        <v>514395</v>
      </c>
      <c r="C3213" s="2" t="s">
        <v>6997</v>
      </c>
      <c r="D3213" s="2" t="s">
        <v>82</v>
      </c>
      <c r="E3213" s="2" t="s">
        <v>28</v>
      </c>
      <c r="F3213" s="2">
        <v>2.5</v>
      </c>
      <c r="G3213" s="2">
        <v>1294</v>
      </c>
      <c r="H3213" s="2" t="s">
        <v>39</v>
      </c>
    </row>
    <row r="3214" spans="1:8" x14ac:dyDescent="0.25">
      <c r="A3214" s="2" t="s">
        <v>4191</v>
      </c>
      <c r="B3214" s="2">
        <v>699999</v>
      </c>
      <c r="C3214" s="2" t="s">
        <v>6993</v>
      </c>
      <c r="D3214" s="2" t="s">
        <v>387</v>
      </c>
      <c r="E3214" s="2" t="s">
        <v>5</v>
      </c>
      <c r="F3214" s="2">
        <v>3.5</v>
      </c>
      <c r="G3214" s="2">
        <v>1496</v>
      </c>
      <c r="H3214" s="2" t="s">
        <v>39</v>
      </c>
    </row>
    <row r="3215" spans="1:8" x14ac:dyDescent="0.25">
      <c r="A3215" s="2" t="s">
        <v>4192</v>
      </c>
      <c r="B3215" s="2">
        <v>2175000</v>
      </c>
      <c r="C3215" s="2" t="s">
        <v>6998</v>
      </c>
      <c r="D3215" s="2" t="s">
        <v>1907</v>
      </c>
      <c r="E3215" s="2" t="s">
        <v>28</v>
      </c>
      <c r="F3215" s="2" t="s">
        <v>10</v>
      </c>
      <c r="G3215" s="2">
        <v>2251</v>
      </c>
      <c r="H3215" s="2" t="s">
        <v>42</v>
      </c>
    </row>
    <row r="3216" spans="1:8" x14ac:dyDescent="0.25">
      <c r="A3216" s="2" t="s">
        <v>4193</v>
      </c>
      <c r="B3216" s="2">
        <v>1149900</v>
      </c>
      <c r="C3216" s="2" t="s">
        <v>5588</v>
      </c>
      <c r="D3216" s="2" t="s">
        <v>595</v>
      </c>
      <c r="E3216" s="2" t="s">
        <v>10</v>
      </c>
      <c r="F3216" s="2">
        <v>2.5</v>
      </c>
      <c r="G3216" s="2">
        <v>1340</v>
      </c>
      <c r="H3216" s="2" t="s">
        <v>11</v>
      </c>
    </row>
    <row r="3217" spans="1:8" x14ac:dyDescent="0.25">
      <c r="A3217" s="2" t="s">
        <v>4194</v>
      </c>
      <c r="B3217" s="2">
        <v>379900</v>
      </c>
      <c r="C3217" s="2" t="s">
        <v>6040</v>
      </c>
      <c r="D3217" s="2" t="s">
        <v>16</v>
      </c>
      <c r="E3217" s="2" t="s">
        <v>35</v>
      </c>
      <c r="F3217" s="2" t="s">
        <v>35</v>
      </c>
      <c r="G3217" s="2" t="s">
        <v>1041</v>
      </c>
      <c r="H3217" s="2" t="s">
        <v>39</v>
      </c>
    </row>
    <row r="3218" spans="1:8" x14ac:dyDescent="0.25">
      <c r="A3218" s="2" t="s">
        <v>4195</v>
      </c>
      <c r="B3218" s="2">
        <v>2999000</v>
      </c>
      <c r="C3218" s="2" t="s">
        <v>6999</v>
      </c>
      <c r="D3218" s="2" t="s">
        <v>92</v>
      </c>
      <c r="E3218" s="2" t="s">
        <v>24</v>
      </c>
      <c r="F3218" s="2">
        <v>5.5</v>
      </c>
      <c r="G3218" s="2">
        <v>4776</v>
      </c>
      <c r="H3218" s="2" t="s">
        <v>11</v>
      </c>
    </row>
    <row r="3219" spans="1:8" x14ac:dyDescent="0.25">
      <c r="A3219" s="2" t="s">
        <v>4196</v>
      </c>
      <c r="B3219" s="2">
        <v>769990</v>
      </c>
      <c r="C3219" s="2" t="s">
        <v>7000</v>
      </c>
      <c r="D3219" s="2" t="s">
        <v>278</v>
      </c>
      <c r="E3219" s="2" t="s">
        <v>10</v>
      </c>
      <c r="F3219" s="2">
        <v>1.5</v>
      </c>
      <c r="G3219" s="2">
        <v>1776</v>
      </c>
      <c r="H3219" s="2" t="s">
        <v>11</v>
      </c>
    </row>
    <row r="3220" spans="1:8" x14ac:dyDescent="0.25">
      <c r="A3220" s="2" t="s">
        <v>4197</v>
      </c>
      <c r="B3220" s="2">
        <v>699999</v>
      </c>
      <c r="C3220" s="2" t="s">
        <v>6993</v>
      </c>
      <c r="D3220" s="2" t="s">
        <v>387</v>
      </c>
      <c r="E3220" s="2" t="s">
        <v>5</v>
      </c>
      <c r="F3220" s="2">
        <v>3.5</v>
      </c>
      <c r="G3220" s="2">
        <v>1525</v>
      </c>
      <c r="H3220" s="2" t="s">
        <v>39</v>
      </c>
    </row>
    <row r="3221" spans="1:8" x14ac:dyDescent="0.25">
      <c r="A3221" s="2" t="s">
        <v>4198</v>
      </c>
      <c r="B3221" s="2">
        <v>979900</v>
      </c>
      <c r="C3221" s="2" t="s">
        <v>7001</v>
      </c>
      <c r="D3221" s="2" t="s">
        <v>699</v>
      </c>
      <c r="E3221" s="2" t="s">
        <v>5</v>
      </c>
      <c r="F3221" s="2" t="s">
        <v>28</v>
      </c>
      <c r="G3221" s="2">
        <v>2729</v>
      </c>
      <c r="H3221" s="2" t="s">
        <v>815</v>
      </c>
    </row>
    <row r="3222" spans="1:8" x14ac:dyDescent="0.25">
      <c r="A3222" s="2" t="s">
        <v>4199</v>
      </c>
      <c r="B3222" s="2">
        <v>350000</v>
      </c>
      <c r="C3222" s="2" t="s">
        <v>7002</v>
      </c>
      <c r="D3222" s="2" t="s">
        <v>280</v>
      </c>
      <c r="E3222" s="2" t="s">
        <v>10</v>
      </c>
      <c r="F3222" s="2" t="s">
        <v>10</v>
      </c>
      <c r="G3222" s="2" t="s">
        <v>1092</v>
      </c>
      <c r="H3222" s="2" t="s">
        <v>46</v>
      </c>
    </row>
    <row r="3223" spans="1:8" x14ac:dyDescent="0.25">
      <c r="A3223" s="2" t="s">
        <v>4200</v>
      </c>
      <c r="B3223" s="2">
        <v>349888</v>
      </c>
      <c r="C3223" s="2" t="s">
        <v>6802</v>
      </c>
      <c r="D3223" s="2" t="s">
        <v>182</v>
      </c>
      <c r="E3223" s="2" t="s">
        <v>10</v>
      </c>
      <c r="F3223" s="2" t="s">
        <v>35</v>
      </c>
      <c r="G3223" s="2" t="s">
        <v>3273</v>
      </c>
      <c r="H3223" s="2" t="s">
        <v>95</v>
      </c>
    </row>
    <row r="3224" spans="1:8" x14ac:dyDescent="0.25">
      <c r="A3224" s="2" t="s">
        <v>4201</v>
      </c>
      <c r="B3224" s="2">
        <v>828000</v>
      </c>
      <c r="C3224" s="2" t="s">
        <v>5281</v>
      </c>
      <c r="D3224" s="2" t="s">
        <v>244</v>
      </c>
      <c r="E3224" s="2" t="s">
        <v>24</v>
      </c>
      <c r="F3224" s="2" t="s">
        <v>5</v>
      </c>
      <c r="G3224" s="2">
        <v>2606</v>
      </c>
      <c r="H3224" s="2" t="s">
        <v>230</v>
      </c>
    </row>
    <row r="3225" spans="1:8" x14ac:dyDescent="0.25">
      <c r="A3225" s="2" t="s">
        <v>4202</v>
      </c>
      <c r="B3225" s="2">
        <v>149900</v>
      </c>
      <c r="C3225" s="2" t="s">
        <v>7003</v>
      </c>
      <c r="D3225" s="2" t="s">
        <v>1244</v>
      </c>
      <c r="E3225" s="2" t="s">
        <v>35</v>
      </c>
      <c r="F3225" s="2" t="s">
        <v>35</v>
      </c>
      <c r="G3225" s="2" t="s">
        <v>4203</v>
      </c>
      <c r="H3225" s="2" t="s">
        <v>230</v>
      </c>
    </row>
    <row r="3226" spans="1:8" x14ac:dyDescent="0.25">
      <c r="A3226" s="2" t="s">
        <v>4204</v>
      </c>
      <c r="B3226" s="2">
        <v>339000</v>
      </c>
      <c r="C3226" s="2" t="s">
        <v>7004</v>
      </c>
      <c r="D3226" s="2" t="s">
        <v>78</v>
      </c>
      <c r="E3226" s="2" t="s">
        <v>10</v>
      </c>
      <c r="F3226" s="2" t="s">
        <v>35</v>
      </c>
      <c r="G3226" s="2" t="s">
        <v>2708</v>
      </c>
      <c r="H3226" s="2" t="s">
        <v>2724</v>
      </c>
    </row>
    <row r="3227" spans="1:8" x14ac:dyDescent="0.25">
      <c r="A3227" s="2" t="s">
        <v>4205</v>
      </c>
      <c r="B3227" s="2">
        <v>2299000</v>
      </c>
      <c r="C3227" s="2" t="s">
        <v>7005</v>
      </c>
      <c r="D3227" s="2" t="s">
        <v>209</v>
      </c>
      <c r="E3227" s="2" t="s">
        <v>24</v>
      </c>
      <c r="F3227" s="2">
        <v>7.5</v>
      </c>
      <c r="G3227" s="2">
        <v>4167</v>
      </c>
      <c r="H3227" s="2" t="s">
        <v>57</v>
      </c>
    </row>
    <row r="3228" spans="1:8" x14ac:dyDescent="0.25">
      <c r="A3228" s="2" t="s">
        <v>4206</v>
      </c>
      <c r="B3228" s="2">
        <v>759952</v>
      </c>
      <c r="C3228" s="2" t="s">
        <v>7006</v>
      </c>
      <c r="D3228" s="2" t="s">
        <v>182</v>
      </c>
      <c r="E3228" s="2" t="s">
        <v>28</v>
      </c>
      <c r="F3228" s="2">
        <v>2.5</v>
      </c>
      <c r="G3228" s="2">
        <v>1952</v>
      </c>
      <c r="H3228" s="2" t="s">
        <v>107</v>
      </c>
    </row>
    <row r="3229" spans="1:8" x14ac:dyDescent="0.25">
      <c r="A3229" s="2" t="s">
        <v>4207</v>
      </c>
      <c r="B3229" s="2">
        <v>648000</v>
      </c>
      <c r="C3229" s="2" t="s">
        <v>7007</v>
      </c>
      <c r="D3229" s="2" t="s">
        <v>3950</v>
      </c>
      <c r="E3229" s="2" t="s">
        <v>28</v>
      </c>
      <c r="F3229" s="2" t="s">
        <v>28</v>
      </c>
      <c r="G3229" s="2">
        <v>1467</v>
      </c>
      <c r="H3229" s="2" t="s">
        <v>11</v>
      </c>
    </row>
    <row r="3230" spans="1:8" x14ac:dyDescent="0.25">
      <c r="A3230" s="2" t="s">
        <v>4208</v>
      </c>
      <c r="B3230" s="2">
        <v>1949000</v>
      </c>
      <c r="C3230" s="2" t="s">
        <v>6981</v>
      </c>
      <c r="D3230" s="2" t="s">
        <v>1019</v>
      </c>
      <c r="E3230" s="2" t="s">
        <v>28</v>
      </c>
      <c r="F3230" s="2">
        <v>2.5</v>
      </c>
      <c r="G3230" s="2">
        <v>2513</v>
      </c>
      <c r="H3230" s="2" t="s">
        <v>46</v>
      </c>
    </row>
    <row r="3231" spans="1:8" x14ac:dyDescent="0.25">
      <c r="A3231" s="2" t="s">
        <v>4209</v>
      </c>
      <c r="B3231" s="2">
        <v>1999999</v>
      </c>
      <c r="C3231" s="2" t="s">
        <v>7008</v>
      </c>
      <c r="D3231" s="2" t="s">
        <v>371</v>
      </c>
      <c r="E3231" s="2" t="s">
        <v>28</v>
      </c>
      <c r="F3231" s="2">
        <v>2.5</v>
      </c>
      <c r="G3231" s="2">
        <v>2148</v>
      </c>
      <c r="H3231" s="2" t="s">
        <v>1261</v>
      </c>
    </row>
    <row r="3232" spans="1:8" x14ac:dyDescent="0.25">
      <c r="A3232" s="2" t="s">
        <v>4210</v>
      </c>
      <c r="B3232" s="2">
        <v>279900</v>
      </c>
      <c r="C3232" s="2" t="s">
        <v>6128</v>
      </c>
      <c r="D3232" s="2" t="s">
        <v>55</v>
      </c>
      <c r="E3232" s="2" t="s">
        <v>35</v>
      </c>
      <c r="F3232" s="2" t="s">
        <v>35</v>
      </c>
      <c r="G3232" s="2" t="s">
        <v>4211</v>
      </c>
      <c r="H3232" s="2" t="s">
        <v>39</v>
      </c>
    </row>
    <row r="3233" spans="1:8" x14ac:dyDescent="0.25">
      <c r="A3233" s="2" t="s">
        <v>4212</v>
      </c>
      <c r="B3233" s="2">
        <v>1049000</v>
      </c>
      <c r="C3233" s="2" t="s">
        <v>7009</v>
      </c>
      <c r="D3233" s="2" t="s">
        <v>346</v>
      </c>
      <c r="E3233" s="2" t="s">
        <v>5</v>
      </c>
      <c r="F3233" s="2">
        <v>3.5</v>
      </c>
      <c r="G3233" s="2">
        <v>1832</v>
      </c>
      <c r="H3233" s="2" t="s">
        <v>46</v>
      </c>
    </row>
    <row r="3234" spans="1:8" x14ac:dyDescent="0.25">
      <c r="A3234" s="2" t="s">
        <v>4213</v>
      </c>
      <c r="B3234" s="2">
        <v>480000</v>
      </c>
      <c r="C3234" s="2" t="s">
        <v>7010</v>
      </c>
      <c r="D3234" s="2" t="s">
        <v>261</v>
      </c>
      <c r="E3234" s="2" t="s">
        <v>28</v>
      </c>
      <c r="F3234" s="2">
        <v>2.5</v>
      </c>
      <c r="G3234" s="2">
        <v>2140</v>
      </c>
      <c r="H3234" s="2" t="s">
        <v>101</v>
      </c>
    </row>
    <row r="3235" spans="1:8" x14ac:dyDescent="0.25">
      <c r="A3235" s="2" t="s">
        <v>4214</v>
      </c>
      <c r="B3235" s="2">
        <v>379900</v>
      </c>
      <c r="C3235" s="2" t="s">
        <v>7002</v>
      </c>
      <c r="D3235" s="2" t="s">
        <v>280</v>
      </c>
      <c r="E3235" s="2" t="s">
        <v>10</v>
      </c>
      <c r="F3235" s="2" t="s">
        <v>10</v>
      </c>
      <c r="G3235" s="2" t="s">
        <v>1567</v>
      </c>
      <c r="H3235" s="2" t="s">
        <v>164</v>
      </c>
    </row>
    <row r="3236" spans="1:8" x14ac:dyDescent="0.25">
      <c r="A3236" s="2" t="s">
        <v>4215</v>
      </c>
      <c r="B3236" s="2">
        <v>699999</v>
      </c>
      <c r="C3236" s="2" t="s">
        <v>6993</v>
      </c>
      <c r="D3236" s="2" t="s">
        <v>387</v>
      </c>
      <c r="E3236" s="2" t="s">
        <v>5</v>
      </c>
      <c r="F3236" s="2">
        <v>3.5</v>
      </c>
      <c r="G3236" s="2">
        <v>1497</v>
      </c>
      <c r="H3236" s="2" t="s">
        <v>39</v>
      </c>
    </row>
    <row r="3237" spans="1:8" x14ac:dyDescent="0.25">
      <c r="A3237" s="2" t="s">
        <v>4216</v>
      </c>
      <c r="B3237" s="2">
        <v>1750000</v>
      </c>
      <c r="C3237" s="2" t="s">
        <v>7011</v>
      </c>
      <c r="D3237" s="2" t="s">
        <v>4375</v>
      </c>
      <c r="E3237" s="2" t="s">
        <v>53</v>
      </c>
      <c r="F3237" s="2">
        <v>5.5</v>
      </c>
      <c r="G3237" s="2">
        <v>2605</v>
      </c>
      <c r="H3237" s="2" t="s">
        <v>57</v>
      </c>
    </row>
    <row r="3238" spans="1:8" x14ac:dyDescent="0.25">
      <c r="A3238" s="2" t="s">
        <v>4217</v>
      </c>
      <c r="B3238" s="2">
        <v>849900</v>
      </c>
      <c r="C3238" s="2" t="s">
        <v>7012</v>
      </c>
      <c r="D3238" s="2" t="s">
        <v>569</v>
      </c>
      <c r="E3238" s="2" t="s">
        <v>5</v>
      </c>
      <c r="F3238" s="2" t="s">
        <v>10</v>
      </c>
      <c r="G3238" s="2">
        <v>1189</v>
      </c>
      <c r="H3238" s="2" t="s">
        <v>1500</v>
      </c>
    </row>
    <row r="3239" spans="1:8" x14ac:dyDescent="0.25">
      <c r="A3239" s="2" t="s">
        <v>4218</v>
      </c>
      <c r="B3239" s="2">
        <v>869900</v>
      </c>
      <c r="C3239" s="2" t="s">
        <v>6994</v>
      </c>
      <c r="D3239" s="2" t="s">
        <v>638</v>
      </c>
      <c r="E3239" s="2" t="s">
        <v>28</v>
      </c>
      <c r="F3239" s="2">
        <v>2.5</v>
      </c>
      <c r="G3239" s="2">
        <v>2323</v>
      </c>
      <c r="H3239" s="2" t="s">
        <v>21</v>
      </c>
    </row>
    <row r="3240" spans="1:8" x14ac:dyDescent="0.25">
      <c r="A3240" s="2" t="s">
        <v>4219</v>
      </c>
      <c r="B3240" s="2">
        <v>849900</v>
      </c>
      <c r="C3240" s="2" t="s">
        <v>6994</v>
      </c>
      <c r="D3240" s="2" t="s">
        <v>638</v>
      </c>
      <c r="E3240" s="2" t="s">
        <v>28</v>
      </c>
      <c r="F3240" s="2">
        <v>2.5</v>
      </c>
      <c r="G3240" s="2">
        <v>2289</v>
      </c>
      <c r="H3240" s="2" t="s">
        <v>21</v>
      </c>
    </row>
    <row r="3241" spans="1:8" x14ac:dyDescent="0.25">
      <c r="A3241" s="2" t="s">
        <v>4220</v>
      </c>
      <c r="B3241" s="2">
        <v>984000</v>
      </c>
      <c r="C3241" s="2" t="s">
        <v>7013</v>
      </c>
      <c r="D3241" s="2" t="s">
        <v>92</v>
      </c>
      <c r="E3241" s="2" t="s">
        <v>28</v>
      </c>
      <c r="F3241" s="2">
        <v>2.5</v>
      </c>
      <c r="G3241" s="2">
        <v>2568</v>
      </c>
      <c r="H3241" s="2" t="s">
        <v>46</v>
      </c>
    </row>
    <row r="3242" spans="1:8" x14ac:dyDescent="0.25">
      <c r="A3242" s="2" t="s">
        <v>4221</v>
      </c>
      <c r="B3242" s="2">
        <v>324888</v>
      </c>
      <c r="C3242" s="2" t="s">
        <v>5207</v>
      </c>
      <c r="D3242" s="2" t="s">
        <v>565</v>
      </c>
      <c r="E3242" s="2" t="s">
        <v>28</v>
      </c>
      <c r="F3242" s="2" t="s">
        <v>10</v>
      </c>
      <c r="G3242" s="2">
        <v>1329</v>
      </c>
      <c r="H3242" s="2" t="s">
        <v>738</v>
      </c>
    </row>
    <row r="3243" spans="1:8" x14ac:dyDescent="0.25">
      <c r="A3243" s="2" t="s">
        <v>4222</v>
      </c>
      <c r="B3243" s="2">
        <v>899000</v>
      </c>
      <c r="C3243" s="2" t="s">
        <v>7013</v>
      </c>
      <c r="D3243" s="2" t="s">
        <v>92</v>
      </c>
      <c r="E3243" s="2" t="s">
        <v>28</v>
      </c>
      <c r="F3243" s="2">
        <v>2.5</v>
      </c>
      <c r="G3243" s="2">
        <v>2149</v>
      </c>
      <c r="H3243" s="2" t="s">
        <v>46</v>
      </c>
    </row>
    <row r="3244" spans="1:8" x14ac:dyDescent="0.25">
      <c r="A3244" s="2" t="s">
        <v>4223</v>
      </c>
      <c r="B3244" s="2">
        <v>339800</v>
      </c>
      <c r="C3244" s="2" t="s">
        <v>4681</v>
      </c>
      <c r="D3244" s="2" t="s">
        <v>702</v>
      </c>
      <c r="E3244" s="2" t="s">
        <v>35</v>
      </c>
      <c r="F3244" s="2" t="s">
        <v>35</v>
      </c>
      <c r="G3244" s="2" t="s">
        <v>3230</v>
      </c>
      <c r="H3244" s="2" t="s">
        <v>85</v>
      </c>
    </row>
    <row r="3245" spans="1:8" x14ac:dyDescent="0.25">
      <c r="A3245" s="2" t="s">
        <v>4224</v>
      </c>
      <c r="B3245" s="2">
        <v>622095</v>
      </c>
      <c r="C3245" s="2" t="s">
        <v>7014</v>
      </c>
      <c r="D3245" s="2" t="s">
        <v>238</v>
      </c>
      <c r="E3245" s="2" t="s">
        <v>10</v>
      </c>
      <c r="F3245" s="2">
        <v>2.5</v>
      </c>
      <c r="G3245" s="2">
        <v>1221</v>
      </c>
      <c r="H3245" s="2" t="s">
        <v>107</v>
      </c>
    </row>
    <row r="3246" spans="1:8" x14ac:dyDescent="0.25">
      <c r="A3246" s="2" t="s">
        <v>4225</v>
      </c>
      <c r="B3246" s="2">
        <v>3980000</v>
      </c>
      <c r="C3246" s="2" t="s">
        <v>7015</v>
      </c>
      <c r="D3246" s="2" t="s">
        <v>1907</v>
      </c>
      <c r="E3246" s="2" t="s">
        <v>5</v>
      </c>
      <c r="F3246" s="2">
        <v>6.5</v>
      </c>
      <c r="G3246" s="2">
        <v>6057</v>
      </c>
      <c r="H3246" s="2" t="s">
        <v>46</v>
      </c>
    </row>
    <row r="3247" spans="1:8" x14ac:dyDescent="0.25">
      <c r="A3247" s="2" t="s">
        <v>4226</v>
      </c>
      <c r="B3247" s="2">
        <v>320000</v>
      </c>
      <c r="C3247" s="2" t="s">
        <v>5974</v>
      </c>
      <c r="D3247" s="2" t="s">
        <v>515</v>
      </c>
      <c r="E3247" s="2" t="s">
        <v>10</v>
      </c>
      <c r="F3247" s="2">
        <v>1.5</v>
      </c>
      <c r="G3247" s="2" t="s">
        <v>134</v>
      </c>
      <c r="H3247" s="2" t="s">
        <v>287</v>
      </c>
    </row>
    <row r="3248" spans="1:8" x14ac:dyDescent="0.25">
      <c r="A3248" s="2" t="s">
        <v>4227</v>
      </c>
      <c r="B3248" s="2">
        <v>1498000</v>
      </c>
      <c r="C3248" s="2" t="s">
        <v>7016</v>
      </c>
      <c r="D3248" s="2" t="s">
        <v>455</v>
      </c>
      <c r="E3248" s="2" t="s">
        <v>5</v>
      </c>
      <c r="F3248" s="2">
        <v>2.5</v>
      </c>
      <c r="G3248" s="2">
        <v>2537</v>
      </c>
      <c r="H3248" s="2" t="s">
        <v>80</v>
      </c>
    </row>
    <row r="3249" spans="1:8" x14ac:dyDescent="0.25">
      <c r="A3249" s="2" t="s">
        <v>4228</v>
      </c>
      <c r="B3249" s="2">
        <v>2700000</v>
      </c>
      <c r="C3249" s="2" t="s">
        <v>7017</v>
      </c>
      <c r="D3249" s="2" t="s">
        <v>619</v>
      </c>
      <c r="E3249" s="2" t="s">
        <v>10</v>
      </c>
      <c r="F3249" s="2" t="s">
        <v>10</v>
      </c>
      <c r="G3249" s="2" t="s">
        <v>1909</v>
      </c>
      <c r="H3249" s="2" t="s">
        <v>1193</v>
      </c>
    </row>
    <row r="3250" spans="1:8" x14ac:dyDescent="0.25">
      <c r="A3250" s="2" t="s">
        <v>4229</v>
      </c>
      <c r="B3250" s="2">
        <v>1595800</v>
      </c>
      <c r="C3250" s="2" t="s">
        <v>7018</v>
      </c>
      <c r="D3250" s="2" t="s">
        <v>736</v>
      </c>
      <c r="E3250" s="2" t="s">
        <v>28</v>
      </c>
      <c r="F3250" s="2">
        <v>3.5</v>
      </c>
      <c r="G3250" s="2">
        <v>2819</v>
      </c>
      <c r="H3250" s="2" t="s">
        <v>80</v>
      </c>
    </row>
    <row r="3251" spans="1:8" x14ac:dyDescent="0.25">
      <c r="A3251" s="2" t="s">
        <v>4230</v>
      </c>
      <c r="B3251" s="2">
        <v>360000</v>
      </c>
      <c r="C3251" s="2" t="s">
        <v>7019</v>
      </c>
      <c r="D3251" s="2" t="s">
        <v>595</v>
      </c>
      <c r="E3251" s="2" t="s">
        <v>35</v>
      </c>
      <c r="F3251" s="2" t="s">
        <v>35</v>
      </c>
      <c r="G3251" s="2" t="s">
        <v>3985</v>
      </c>
      <c r="H3251" s="2" t="s">
        <v>1047</v>
      </c>
    </row>
    <row r="3252" spans="1:8" x14ac:dyDescent="0.25">
      <c r="A3252" s="2" t="s">
        <v>4231</v>
      </c>
      <c r="B3252" s="2">
        <v>1949000</v>
      </c>
      <c r="C3252" s="2" t="s">
        <v>7020</v>
      </c>
      <c r="D3252" s="2" t="s">
        <v>702</v>
      </c>
      <c r="E3252" s="2" t="s">
        <v>28</v>
      </c>
      <c r="F3252" s="2">
        <v>3.5</v>
      </c>
      <c r="G3252" s="2">
        <v>3041</v>
      </c>
      <c r="H3252" s="2" t="s">
        <v>188</v>
      </c>
    </row>
    <row r="3253" spans="1:8" x14ac:dyDescent="0.25">
      <c r="A3253" s="2" t="s">
        <v>4232</v>
      </c>
      <c r="B3253" s="2">
        <v>289900</v>
      </c>
      <c r="C3253" s="2" t="s">
        <v>7021</v>
      </c>
      <c r="D3253" s="2" t="s">
        <v>103</v>
      </c>
      <c r="E3253" s="2" t="s">
        <v>10</v>
      </c>
      <c r="F3253" s="2" t="s">
        <v>10</v>
      </c>
      <c r="G3253" s="2" t="s">
        <v>1444</v>
      </c>
      <c r="H3253" s="2" t="s">
        <v>42</v>
      </c>
    </row>
    <row r="3254" spans="1:8" x14ac:dyDescent="0.25">
      <c r="A3254" s="2" t="s">
        <v>4233</v>
      </c>
      <c r="B3254" s="2">
        <v>359900</v>
      </c>
      <c r="C3254" s="2" t="s">
        <v>4426</v>
      </c>
      <c r="D3254" s="2" t="s">
        <v>203</v>
      </c>
      <c r="E3254" s="2" t="s">
        <v>35</v>
      </c>
      <c r="F3254" s="2" t="s">
        <v>35</v>
      </c>
      <c r="G3254" s="2" t="s">
        <v>378</v>
      </c>
      <c r="H3254" s="2" t="s">
        <v>39</v>
      </c>
    </row>
    <row r="3255" spans="1:8" x14ac:dyDescent="0.25">
      <c r="A3255" s="2" t="s">
        <v>4234</v>
      </c>
      <c r="B3255" s="2">
        <v>1995000</v>
      </c>
      <c r="C3255" s="2" t="s">
        <v>5774</v>
      </c>
      <c r="D3255" s="2" t="s">
        <v>156</v>
      </c>
      <c r="E3255" s="2" t="s">
        <v>5</v>
      </c>
      <c r="F3255" s="2">
        <v>3.5</v>
      </c>
      <c r="G3255" s="2">
        <v>3273</v>
      </c>
      <c r="H3255" s="2" t="s">
        <v>39</v>
      </c>
    </row>
    <row r="3256" spans="1:8" x14ac:dyDescent="0.25">
      <c r="A3256" s="2" t="s">
        <v>4235</v>
      </c>
      <c r="B3256" s="2">
        <v>6500000</v>
      </c>
      <c r="C3256" s="2" t="s">
        <v>7022</v>
      </c>
      <c r="D3256" s="2" t="s">
        <v>244</v>
      </c>
      <c r="E3256" s="2" t="s">
        <v>28</v>
      </c>
      <c r="F3256" s="2">
        <v>1.5</v>
      </c>
      <c r="G3256" s="2">
        <v>1185</v>
      </c>
      <c r="H3256" s="2" t="s">
        <v>188</v>
      </c>
    </row>
    <row r="3257" spans="1:8" x14ac:dyDescent="0.25">
      <c r="A3257" s="2" t="s">
        <v>4236</v>
      </c>
      <c r="B3257" s="2">
        <v>1099000</v>
      </c>
      <c r="C3257" s="2" t="s">
        <v>7023</v>
      </c>
      <c r="D3257" s="2" t="s">
        <v>146</v>
      </c>
      <c r="E3257" s="2" t="s">
        <v>5</v>
      </c>
      <c r="F3257" s="2">
        <v>3.5</v>
      </c>
      <c r="G3257" s="2">
        <v>1905</v>
      </c>
      <c r="H3257" s="2" t="s">
        <v>57</v>
      </c>
    </row>
    <row r="3258" spans="1:8" x14ac:dyDescent="0.25">
      <c r="A3258" s="2" t="s">
        <v>4237</v>
      </c>
      <c r="B3258" s="2">
        <v>949900</v>
      </c>
      <c r="C3258" s="2" t="s">
        <v>7024</v>
      </c>
      <c r="D3258" s="2" t="s">
        <v>314</v>
      </c>
      <c r="E3258" s="2" t="s">
        <v>5</v>
      </c>
      <c r="F3258" s="2" t="s">
        <v>10</v>
      </c>
      <c r="G3258" s="2">
        <v>1189</v>
      </c>
      <c r="H3258" s="2" t="s">
        <v>42</v>
      </c>
    </row>
    <row r="3259" spans="1:8" x14ac:dyDescent="0.25">
      <c r="A3259" s="2" t="s">
        <v>4238</v>
      </c>
      <c r="B3259" s="2">
        <v>1195000</v>
      </c>
      <c r="C3259" s="2" t="s">
        <v>7025</v>
      </c>
      <c r="D3259" s="2" t="s">
        <v>1187</v>
      </c>
      <c r="E3259" s="2" t="s">
        <v>5</v>
      </c>
      <c r="F3259" s="2">
        <v>3.5</v>
      </c>
      <c r="G3259" s="2">
        <v>2281</v>
      </c>
      <c r="H3259" s="2" t="s">
        <v>39</v>
      </c>
    </row>
    <row r="3260" spans="1:8" x14ac:dyDescent="0.25">
      <c r="A3260" s="2" t="s">
        <v>4239</v>
      </c>
      <c r="B3260" s="2">
        <v>1250000</v>
      </c>
      <c r="C3260" s="2" t="s">
        <v>6610</v>
      </c>
      <c r="D3260" s="2" t="s">
        <v>139</v>
      </c>
      <c r="E3260" s="2" t="s">
        <v>5</v>
      </c>
      <c r="F3260" s="2">
        <v>3.5</v>
      </c>
      <c r="G3260" s="2">
        <v>2764</v>
      </c>
      <c r="H3260" s="2" t="s">
        <v>593</v>
      </c>
    </row>
    <row r="3261" spans="1:8" x14ac:dyDescent="0.25">
      <c r="A3261" s="2" t="s">
        <v>4240</v>
      </c>
      <c r="B3261" s="2">
        <v>579900</v>
      </c>
      <c r="C3261" s="2" t="s">
        <v>6251</v>
      </c>
      <c r="D3261" s="2" t="s">
        <v>20</v>
      </c>
      <c r="E3261" s="2" t="s">
        <v>10</v>
      </c>
      <c r="F3261" s="2" t="s">
        <v>10</v>
      </c>
      <c r="G3261" s="2">
        <v>1602</v>
      </c>
      <c r="H3261" s="2" t="s">
        <v>7</v>
      </c>
    </row>
    <row r="3262" spans="1:8" x14ac:dyDescent="0.25">
      <c r="A3262" s="2" t="s">
        <v>4241</v>
      </c>
      <c r="B3262" s="2">
        <v>694900</v>
      </c>
      <c r="C3262" s="2" t="s">
        <v>7026</v>
      </c>
      <c r="D3262" s="2" t="s">
        <v>790</v>
      </c>
      <c r="E3262" s="2" t="s">
        <v>28</v>
      </c>
      <c r="F3262" s="2">
        <v>2.5</v>
      </c>
      <c r="G3262" s="2">
        <v>1384</v>
      </c>
      <c r="H3262" s="2" t="s">
        <v>1218</v>
      </c>
    </row>
    <row r="3263" spans="1:8" x14ac:dyDescent="0.25">
      <c r="A3263" s="2" t="s">
        <v>4242</v>
      </c>
      <c r="B3263" s="2">
        <v>409000</v>
      </c>
      <c r="C3263" s="2" t="s">
        <v>7027</v>
      </c>
      <c r="D3263" s="2" t="s">
        <v>16</v>
      </c>
      <c r="E3263" s="2" t="s">
        <v>10</v>
      </c>
      <c r="F3263" s="2" t="s">
        <v>10</v>
      </c>
      <c r="G3263" s="2" t="s">
        <v>2442</v>
      </c>
      <c r="H3263" s="2" t="s">
        <v>188</v>
      </c>
    </row>
    <row r="3264" spans="1:8" x14ac:dyDescent="0.25">
      <c r="A3264" s="2" t="s">
        <v>4243</v>
      </c>
      <c r="B3264" s="2">
        <v>1050000</v>
      </c>
      <c r="C3264" s="2" t="s">
        <v>7028</v>
      </c>
      <c r="D3264" s="2" t="s">
        <v>462</v>
      </c>
      <c r="E3264" s="2" t="s">
        <v>5</v>
      </c>
      <c r="F3264" s="2">
        <v>3.5</v>
      </c>
      <c r="G3264" s="2">
        <v>3616</v>
      </c>
      <c r="H3264" s="2" t="s">
        <v>287</v>
      </c>
    </row>
    <row r="3265" spans="1:8" x14ac:dyDescent="0.25">
      <c r="A3265" s="2" t="s">
        <v>4244</v>
      </c>
      <c r="B3265" s="2">
        <v>415000</v>
      </c>
      <c r="C3265" s="2" t="s">
        <v>7029</v>
      </c>
      <c r="D3265" s="2" t="s">
        <v>16</v>
      </c>
      <c r="E3265" s="2" t="s">
        <v>10</v>
      </c>
      <c r="F3265" s="2" t="s">
        <v>10</v>
      </c>
      <c r="G3265" s="2" t="s">
        <v>843</v>
      </c>
      <c r="H3265" s="2" t="s">
        <v>46</v>
      </c>
    </row>
    <row r="3266" spans="1:8" x14ac:dyDescent="0.25">
      <c r="A3266" s="2" t="s">
        <v>4245</v>
      </c>
      <c r="B3266" s="2">
        <v>1150000</v>
      </c>
      <c r="C3266" s="2" t="s">
        <v>7030</v>
      </c>
      <c r="D3266" s="2" t="s">
        <v>148</v>
      </c>
      <c r="E3266" s="2" t="s">
        <v>5</v>
      </c>
      <c r="F3266" s="2">
        <v>3.5</v>
      </c>
      <c r="G3266" s="2">
        <v>2293</v>
      </c>
      <c r="H3266" s="2" t="s">
        <v>57</v>
      </c>
    </row>
    <row r="3267" spans="1:8" x14ac:dyDescent="0.25">
      <c r="A3267" s="2" t="s">
        <v>4246</v>
      </c>
      <c r="B3267" s="2">
        <v>286289</v>
      </c>
      <c r="C3267" s="2" t="s">
        <v>5775</v>
      </c>
      <c r="D3267" s="2" t="s">
        <v>619</v>
      </c>
      <c r="E3267" s="2" t="s">
        <v>35</v>
      </c>
      <c r="F3267" s="2" t="s">
        <v>35</v>
      </c>
      <c r="G3267" s="2" t="s">
        <v>2347</v>
      </c>
      <c r="H3267" s="2" t="s">
        <v>95</v>
      </c>
    </row>
    <row r="3268" spans="1:8" x14ac:dyDescent="0.25">
      <c r="A3268" s="2" t="s">
        <v>4247</v>
      </c>
      <c r="B3268" s="2">
        <v>296299</v>
      </c>
      <c r="C3268" s="2" t="s">
        <v>5775</v>
      </c>
      <c r="D3268" s="2" t="s">
        <v>619</v>
      </c>
      <c r="E3268" s="2" t="s">
        <v>35</v>
      </c>
      <c r="F3268" s="2" t="s">
        <v>35</v>
      </c>
      <c r="G3268" s="2" t="s">
        <v>2347</v>
      </c>
      <c r="H3268" s="2" t="s">
        <v>95</v>
      </c>
    </row>
    <row r="3269" spans="1:8" x14ac:dyDescent="0.25">
      <c r="A3269" s="2" t="s">
        <v>4248</v>
      </c>
      <c r="B3269" s="2">
        <v>220000</v>
      </c>
      <c r="C3269" s="2" t="s">
        <v>6023</v>
      </c>
      <c r="D3269" s="2" t="s">
        <v>990</v>
      </c>
      <c r="E3269" s="2" t="s">
        <v>35</v>
      </c>
      <c r="F3269" s="2" t="s">
        <v>35</v>
      </c>
      <c r="G3269" s="2" t="s">
        <v>1529</v>
      </c>
      <c r="H3269" s="2" t="s">
        <v>164</v>
      </c>
    </row>
    <row r="3270" spans="1:8" x14ac:dyDescent="0.25">
      <c r="A3270" s="2" t="s">
        <v>4249</v>
      </c>
      <c r="B3270" s="2">
        <v>837900</v>
      </c>
      <c r="C3270" s="2" t="s">
        <v>7031</v>
      </c>
      <c r="D3270" s="2" t="s">
        <v>65</v>
      </c>
      <c r="E3270" s="2" t="s">
        <v>53</v>
      </c>
      <c r="F3270" s="2" t="s">
        <v>5</v>
      </c>
      <c r="G3270" s="2">
        <v>1708</v>
      </c>
      <c r="H3270" s="2" t="s">
        <v>141</v>
      </c>
    </row>
    <row r="3271" spans="1:8" x14ac:dyDescent="0.25">
      <c r="A3271" s="2" t="s">
        <v>4250</v>
      </c>
      <c r="B3271" s="2">
        <v>455000</v>
      </c>
      <c r="C3271" s="2" t="s">
        <v>7032</v>
      </c>
      <c r="D3271" s="2" t="s">
        <v>244</v>
      </c>
      <c r="E3271" s="2" t="s">
        <v>28</v>
      </c>
      <c r="F3271" s="2">
        <v>2.5</v>
      </c>
      <c r="G3271" s="2">
        <v>1351</v>
      </c>
      <c r="H3271" s="2" t="s">
        <v>167</v>
      </c>
    </row>
    <row r="3272" spans="1:8" x14ac:dyDescent="0.25">
      <c r="A3272" s="2" t="s">
        <v>4251</v>
      </c>
      <c r="B3272" s="2">
        <v>339900</v>
      </c>
      <c r="C3272" s="2" t="s">
        <v>4446</v>
      </c>
      <c r="D3272" s="2" t="s">
        <v>16</v>
      </c>
      <c r="E3272" s="2" t="s">
        <v>35</v>
      </c>
      <c r="F3272" s="2" t="s">
        <v>35</v>
      </c>
      <c r="G3272" s="2" t="s">
        <v>559</v>
      </c>
      <c r="H3272" s="2" t="s">
        <v>42</v>
      </c>
    </row>
    <row r="3273" spans="1:8" x14ac:dyDescent="0.25">
      <c r="A3273" s="2" t="s">
        <v>4252</v>
      </c>
      <c r="B3273" s="2">
        <v>265000</v>
      </c>
      <c r="C3273" s="2" t="s">
        <v>7033</v>
      </c>
      <c r="D3273" s="2" t="s">
        <v>427</v>
      </c>
      <c r="E3273" s="2" t="s">
        <v>35</v>
      </c>
      <c r="F3273" s="2" t="s">
        <v>35</v>
      </c>
      <c r="G3273" s="2" t="s">
        <v>4253</v>
      </c>
      <c r="H3273" s="2" t="s">
        <v>1665</v>
      </c>
    </row>
    <row r="3274" spans="1:8" x14ac:dyDescent="0.25">
      <c r="A3274" s="2" t="s">
        <v>4254</v>
      </c>
      <c r="B3274" s="2">
        <v>749900</v>
      </c>
      <c r="C3274" s="2" t="s">
        <v>7034</v>
      </c>
      <c r="D3274" s="2" t="s">
        <v>4255</v>
      </c>
      <c r="E3274" s="2" t="s">
        <v>28</v>
      </c>
      <c r="F3274" s="2">
        <v>3.5</v>
      </c>
      <c r="G3274" s="2">
        <v>1947</v>
      </c>
      <c r="H3274" s="2" t="s">
        <v>18</v>
      </c>
    </row>
    <row r="3275" spans="1:8" x14ac:dyDescent="0.25">
      <c r="A3275" s="2" t="s">
        <v>4256</v>
      </c>
      <c r="B3275" s="2">
        <v>1898999</v>
      </c>
      <c r="C3275" s="2" t="s">
        <v>6428</v>
      </c>
      <c r="D3275" s="2" t="s">
        <v>595</v>
      </c>
      <c r="E3275" s="2" t="s">
        <v>10</v>
      </c>
      <c r="F3275" s="2" t="s">
        <v>10</v>
      </c>
      <c r="G3275" s="2">
        <v>1373</v>
      </c>
      <c r="H3275" s="2" t="s">
        <v>141</v>
      </c>
    </row>
    <row r="3276" spans="1:8" x14ac:dyDescent="0.25">
      <c r="A3276" s="2" t="s">
        <v>4257</v>
      </c>
      <c r="B3276" s="2">
        <v>1650000</v>
      </c>
      <c r="C3276" s="2" t="s">
        <v>7035</v>
      </c>
      <c r="D3276" s="2" t="s">
        <v>1726</v>
      </c>
      <c r="E3276" s="2" t="s">
        <v>5</v>
      </c>
      <c r="F3276" s="2">
        <v>4.5</v>
      </c>
      <c r="G3276" s="2">
        <v>3156</v>
      </c>
      <c r="H3276" s="2" t="s">
        <v>80</v>
      </c>
    </row>
    <row r="3277" spans="1:8" x14ac:dyDescent="0.25">
      <c r="A3277" s="2" t="s">
        <v>4258</v>
      </c>
      <c r="B3277" s="2">
        <v>1024900</v>
      </c>
      <c r="C3277" s="2" t="s">
        <v>7036</v>
      </c>
      <c r="D3277" s="2" t="s">
        <v>9</v>
      </c>
      <c r="E3277" s="2" t="s">
        <v>5</v>
      </c>
      <c r="F3277" s="2">
        <v>2.5</v>
      </c>
      <c r="G3277" s="2">
        <v>2683</v>
      </c>
      <c r="H3277" s="2" t="s">
        <v>205</v>
      </c>
    </row>
    <row r="3278" spans="1:8" x14ac:dyDescent="0.25">
      <c r="A3278" s="2" t="s">
        <v>4259</v>
      </c>
      <c r="B3278" s="2">
        <v>629900</v>
      </c>
      <c r="C3278" s="2" t="s">
        <v>7037</v>
      </c>
      <c r="D3278" s="2" t="s">
        <v>71</v>
      </c>
      <c r="E3278" s="2" t="s">
        <v>24</v>
      </c>
      <c r="F3278" s="2">
        <v>4.5</v>
      </c>
      <c r="G3278" s="2">
        <v>2140</v>
      </c>
      <c r="H3278" s="2" t="s">
        <v>230</v>
      </c>
    </row>
    <row r="3279" spans="1:8" x14ac:dyDescent="0.25">
      <c r="A3279" s="2" t="s">
        <v>4260</v>
      </c>
      <c r="B3279" s="2">
        <v>1994000</v>
      </c>
      <c r="C3279" s="2" t="s">
        <v>6171</v>
      </c>
      <c r="D3279" s="2" t="s">
        <v>190</v>
      </c>
      <c r="E3279" s="2" t="s">
        <v>53</v>
      </c>
      <c r="F3279" s="2">
        <v>4.5</v>
      </c>
      <c r="G3279" s="2">
        <v>4425</v>
      </c>
      <c r="H3279" s="2" t="s">
        <v>39</v>
      </c>
    </row>
    <row r="3280" spans="1:8" x14ac:dyDescent="0.25">
      <c r="A3280" s="2" t="s">
        <v>4261</v>
      </c>
      <c r="B3280" s="2">
        <v>849000</v>
      </c>
      <c r="C3280" s="2" t="s">
        <v>6740</v>
      </c>
      <c r="D3280" s="2" t="s">
        <v>371</v>
      </c>
      <c r="E3280" s="2" t="s">
        <v>28</v>
      </c>
      <c r="F3280" s="2">
        <v>2.5</v>
      </c>
      <c r="G3280" s="2">
        <v>2293</v>
      </c>
      <c r="H3280" s="2" t="s">
        <v>21</v>
      </c>
    </row>
    <row r="3281" spans="1:8" x14ac:dyDescent="0.25">
      <c r="A3281" s="2" t="s">
        <v>4262</v>
      </c>
      <c r="B3281" s="2">
        <v>1090000</v>
      </c>
      <c r="C3281" s="2" t="s">
        <v>7038</v>
      </c>
      <c r="D3281" s="2" t="s">
        <v>427</v>
      </c>
      <c r="E3281" s="2" t="s">
        <v>28</v>
      </c>
      <c r="F3281" s="2" t="s">
        <v>28</v>
      </c>
      <c r="G3281" s="2">
        <v>1551</v>
      </c>
      <c r="H3281" s="2" t="s">
        <v>164</v>
      </c>
    </row>
    <row r="3282" spans="1:8" x14ac:dyDescent="0.25">
      <c r="A3282" s="2" t="s">
        <v>4263</v>
      </c>
      <c r="B3282" s="2">
        <v>1282000</v>
      </c>
      <c r="C3282" s="2" t="s">
        <v>7039</v>
      </c>
      <c r="D3282" s="2" t="s">
        <v>280</v>
      </c>
      <c r="E3282" s="2" t="s">
        <v>5</v>
      </c>
      <c r="F3282" s="2">
        <v>3.5</v>
      </c>
      <c r="G3282" s="2">
        <v>2125</v>
      </c>
      <c r="H3282" s="2" t="s">
        <v>11</v>
      </c>
    </row>
    <row r="3283" spans="1:8" x14ac:dyDescent="0.25">
      <c r="A3283" s="2" t="s">
        <v>4264</v>
      </c>
      <c r="B3283" s="2">
        <v>673000</v>
      </c>
      <c r="C3283" s="2" t="s">
        <v>6361</v>
      </c>
      <c r="D3283" s="2" t="s">
        <v>619</v>
      </c>
      <c r="E3283" s="2" t="s">
        <v>10</v>
      </c>
      <c r="F3283" s="2">
        <v>2.5</v>
      </c>
      <c r="G3283" s="2">
        <v>1992</v>
      </c>
      <c r="H3283" s="2" t="s">
        <v>2178</v>
      </c>
    </row>
    <row r="3284" spans="1:8" x14ac:dyDescent="0.25">
      <c r="A3284" s="2" t="s">
        <v>4265</v>
      </c>
      <c r="B3284" s="2">
        <v>1150000</v>
      </c>
      <c r="C3284" s="2" t="s">
        <v>4443</v>
      </c>
      <c r="D3284" s="2" t="s">
        <v>50</v>
      </c>
      <c r="E3284" s="2" t="s">
        <v>10</v>
      </c>
      <c r="F3284" s="2">
        <v>2.5</v>
      </c>
      <c r="G3284" s="2">
        <v>1709</v>
      </c>
      <c r="H3284" s="2" t="s">
        <v>4266</v>
      </c>
    </row>
    <row r="3285" spans="1:8" x14ac:dyDescent="0.25">
      <c r="A3285" s="2" t="s">
        <v>4267</v>
      </c>
      <c r="B3285" s="2">
        <v>949900</v>
      </c>
      <c r="C3285" s="2" t="s">
        <v>7040</v>
      </c>
      <c r="D3285" s="2" t="s">
        <v>128</v>
      </c>
      <c r="E3285" s="2" t="s">
        <v>53</v>
      </c>
      <c r="F3285" s="2">
        <v>3.5</v>
      </c>
      <c r="G3285" s="2">
        <v>1916</v>
      </c>
      <c r="H3285" s="2" t="s">
        <v>57</v>
      </c>
    </row>
    <row r="3286" spans="1:8" x14ac:dyDescent="0.25">
      <c r="A3286" s="2" t="s">
        <v>4268</v>
      </c>
      <c r="B3286" s="2">
        <v>800000</v>
      </c>
      <c r="C3286" s="2" t="s">
        <v>7041</v>
      </c>
      <c r="D3286" s="2" t="s">
        <v>97</v>
      </c>
      <c r="E3286" s="2" t="s">
        <v>35</v>
      </c>
      <c r="F3286" s="2" t="s">
        <v>35</v>
      </c>
      <c r="G3286" s="2" t="s">
        <v>718</v>
      </c>
      <c r="H3286" s="2" t="s">
        <v>80</v>
      </c>
    </row>
    <row r="3287" spans="1:8" x14ac:dyDescent="0.25">
      <c r="A3287" s="2" t="s">
        <v>4269</v>
      </c>
      <c r="B3287" s="2">
        <v>1200000</v>
      </c>
      <c r="C3287" s="2" t="s">
        <v>5088</v>
      </c>
      <c r="D3287" s="2" t="s">
        <v>97</v>
      </c>
      <c r="E3287" s="2" t="s">
        <v>35</v>
      </c>
      <c r="F3287" s="2" t="s">
        <v>35</v>
      </c>
      <c r="G3287" s="2">
        <v>1040</v>
      </c>
      <c r="H3287" s="2" t="s">
        <v>80</v>
      </c>
    </row>
    <row r="3288" spans="1:8" x14ac:dyDescent="0.25">
      <c r="A3288" s="2" t="s">
        <v>4270</v>
      </c>
      <c r="B3288" s="2">
        <v>982800</v>
      </c>
      <c r="C3288" s="2" t="s">
        <v>7042</v>
      </c>
      <c r="D3288" s="2" t="s">
        <v>1044</v>
      </c>
      <c r="E3288" s="2" t="s">
        <v>28</v>
      </c>
      <c r="F3288" s="2">
        <v>2.5</v>
      </c>
      <c r="G3288" s="2">
        <v>2363</v>
      </c>
      <c r="H3288" s="2" t="s">
        <v>4271</v>
      </c>
    </row>
    <row r="3289" spans="1:8" x14ac:dyDescent="0.25">
      <c r="A3289" s="2" t="s">
        <v>4272</v>
      </c>
      <c r="B3289" s="2">
        <v>975450</v>
      </c>
      <c r="C3289" s="2" t="s">
        <v>7043</v>
      </c>
      <c r="D3289" s="2" t="s">
        <v>1044</v>
      </c>
      <c r="E3289" s="2" t="s">
        <v>28</v>
      </c>
      <c r="F3289" s="2">
        <v>2.5</v>
      </c>
      <c r="G3289" s="2">
        <v>2363</v>
      </c>
      <c r="H3289" s="2" t="s">
        <v>4271</v>
      </c>
    </row>
    <row r="3290" spans="1:8" x14ac:dyDescent="0.25">
      <c r="A3290" s="2" t="s">
        <v>4273</v>
      </c>
      <c r="B3290" s="2">
        <v>279900</v>
      </c>
      <c r="C3290" s="2" t="s">
        <v>7044</v>
      </c>
      <c r="D3290" s="2" t="s">
        <v>89</v>
      </c>
      <c r="E3290" s="2" t="s">
        <v>35</v>
      </c>
      <c r="F3290" s="2">
        <v>1.5</v>
      </c>
      <c r="G3290" s="2" t="s">
        <v>115</v>
      </c>
      <c r="H3290" s="2" t="s">
        <v>7</v>
      </c>
    </row>
    <row r="3291" spans="1:8" x14ac:dyDescent="0.25">
      <c r="A3291" s="2" t="s">
        <v>4274</v>
      </c>
      <c r="B3291" s="2">
        <v>679000</v>
      </c>
      <c r="C3291" s="2" t="s">
        <v>7045</v>
      </c>
      <c r="D3291" s="2" t="s">
        <v>55</v>
      </c>
      <c r="E3291" s="2" t="s">
        <v>28</v>
      </c>
      <c r="F3291" s="2" t="s">
        <v>10</v>
      </c>
      <c r="G3291" s="2" t="s">
        <v>1130</v>
      </c>
      <c r="H3291" s="2" t="s">
        <v>3147</v>
      </c>
    </row>
    <row r="3292" spans="1:8" x14ac:dyDescent="0.25">
      <c r="A3292" s="2" t="s">
        <v>4275</v>
      </c>
      <c r="B3292" s="2">
        <v>439900</v>
      </c>
      <c r="C3292" s="2" t="s">
        <v>7046</v>
      </c>
      <c r="D3292" s="2" t="s">
        <v>203</v>
      </c>
      <c r="E3292" s="2" t="s">
        <v>10</v>
      </c>
      <c r="F3292" s="2" t="s">
        <v>10</v>
      </c>
      <c r="G3292" s="2">
        <v>1066</v>
      </c>
      <c r="H3292" s="2" t="s">
        <v>164</v>
      </c>
    </row>
    <row r="3293" spans="1:8" x14ac:dyDescent="0.25">
      <c r="A3293" s="2" t="s">
        <v>4276</v>
      </c>
      <c r="B3293" s="2">
        <v>875000</v>
      </c>
      <c r="C3293" s="2" t="s">
        <v>7047</v>
      </c>
      <c r="D3293" s="2" t="s">
        <v>120</v>
      </c>
      <c r="E3293" s="2" t="s">
        <v>53</v>
      </c>
      <c r="F3293" s="2">
        <v>3.5</v>
      </c>
      <c r="G3293" s="2">
        <v>2187</v>
      </c>
      <c r="H3293" s="2" t="s">
        <v>57</v>
      </c>
    </row>
    <row r="3294" spans="1:8" x14ac:dyDescent="0.25">
      <c r="A3294" s="2" t="s">
        <v>4277</v>
      </c>
      <c r="B3294" s="2">
        <v>1310000</v>
      </c>
      <c r="C3294" s="2" t="s">
        <v>5004</v>
      </c>
      <c r="D3294" s="2" t="s">
        <v>9</v>
      </c>
      <c r="E3294" s="2" t="s">
        <v>24</v>
      </c>
      <c r="F3294" s="2">
        <v>3.5</v>
      </c>
      <c r="G3294" s="2">
        <v>2947</v>
      </c>
      <c r="H3294" s="2" t="s">
        <v>46</v>
      </c>
    </row>
    <row r="3295" spans="1:8" x14ac:dyDescent="0.25">
      <c r="A3295" s="2" t="s">
        <v>4278</v>
      </c>
      <c r="B3295" s="2">
        <v>979900</v>
      </c>
      <c r="C3295" s="2" t="s">
        <v>7048</v>
      </c>
      <c r="D3295" s="2" t="s">
        <v>592</v>
      </c>
      <c r="E3295" s="2" t="s">
        <v>53</v>
      </c>
      <c r="F3295" s="2" t="s">
        <v>28</v>
      </c>
      <c r="G3295" s="2">
        <v>1472</v>
      </c>
      <c r="H3295" s="2" t="s">
        <v>7</v>
      </c>
    </row>
    <row r="3296" spans="1:8" x14ac:dyDescent="0.25">
      <c r="A3296" s="2" t="s">
        <v>4279</v>
      </c>
      <c r="B3296" s="2">
        <v>1950000</v>
      </c>
      <c r="C3296" s="2" t="s">
        <v>7049</v>
      </c>
      <c r="D3296" s="2" t="s">
        <v>82</v>
      </c>
      <c r="E3296" s="2" t="s">
        <v>5</v>
      </c>
      <c r="F3296" s="2">
        <v>4.5</v>
      </c>
      <c r="G3296" s="2">
        <v>3653</v>
      </c>
      <c r="H3296" s="2" t="s">
        <v>80</v>
      </c>
    </row>
    <row r="3297" spans="1:8" x14ac:dyDescent="0.25">
      <c r="A3297" s="2" t="s">
        <v>4280</v>
      </c>
      <c r="B3297" s="2">
        <v>774900</v>
      </c>
      <c r="C3297" s="2" t="s">
        <v>5650</v>
      </c>
      <c r="D3297" s="2" t="s">
        <v>203</v>
      </c>
      <c r="E3297" s="2" t="s">
        <v>28</v>
      </c>
      <c r="F3297" s="2" t="s">
        <v>28</v>
      </c>
      <c r="G3297" s="2">
        <v>2198</v>
      </c>
      <c r="H3297" s="2" t="s">
        <v>46</v>
      </c>
    </row>
    <row r="3298" spans="1:8" x14ac:dyDescent="0.25">
      <c r="A3298" s="2" t="s">
        <v>4281</v>
      </c>
      <c r="B3298" s="2">
        <v>899000</v>
      </c>
      <c r="C3298" s="2" t="s">
        <v>7050</v>
      </c>
      <c r="D3298" s="2" t="s">
        <v>592</v>
      </c>
      <c r="E3298" s="2" t="s">
        <v>5</v>
      </c>
      <c r="F3298" s="2">
        <v>3.5</v>
      </c>
      <c r="G3298" s="2">
        <v>1805</v>
      </c>
      <c r="H3298" s="2" t="s">
        <v>46</v>
      </c>
    </row>
    <row r="3299" spans="1:8" x14ac:dyDescent="0.25">
      <c r="A3299" s="2" t="s">
        <v>4282</v>
      </c>
      <c r="B3299" s="2">
        <v>369900</v>
      </c>
      <c r="C3299" s="2" t="s">
        <v>4859</v>
      </c>
      <c r="D3299" s="2" t="s">
        <v>427</v>
      </c>
      <c r="E3299" s="2" t="s">
        <v>10</v>
      </c>
      <c r="F3299" s="2" t="s">
        <v>10</v>
      </c>
      <c r="G3299" s="2" t="s">
        <v>647</v>
      </c>
      <c r="H3299" s="2" t="s">
        <v>3147</v>
      </c>
    </row>
    <row r="3300" spans="1:8" x14ac:dyDescent="0.25">
      <c r="A3300" s="2" t="s">
        <v>4283</v>
      </c>
      <c r="B3300" s="2">
        <v>1450000</v>
      </c>
      <c r="C3300" s="2" t="s">
        <v>7051</v>
      </c>
      <c r="D3300" s="2" t="s">
        <v>112</v>
      </c>
      <c r="E3300" s="2" t="s">
        <v>5</v>
      </c>
      <c r="F3300" s="2">
        <v>4.5</v>
      </c>
      <c r="G3300" s="2">
        <v>2730</v>
      </c>
      <c r="H3300" s="2" t="s">
        <v>57</v>
      </c>
    </row>
    <row r="3301" spans="1:8" x14ac:dyDescent="0.25">
      <c r="A3301" s="2" t="s">
        <v>4284</v>
      </c>
      <c r="B3301" s="2">
        <v>2599999</v>
      </c>
      <c r="C3301" s="2" t="s">
        <v>7052</v>
      </c>
      <c r="D3301" s="2" t="s">
        <v>209</v>
      </c>
      <c r="E3301" s="2" t="s">
        <v>24</v>
      </c>
      <c r="F3301" s="2">
        <v>7.5</v>
      </c>
      <c r="G3301" s="2">
        <v>4454</v>
      </c>
      <c r="H3301" s="2" t="s">
        <v>245</v>
      </c>
    </row>
    <row r="3302" spans="1:8" x14ac:dyDescent="0.25">
      <c r="A3302" s="2" t="s">
        <v>4285</v>
      </c>
      <c r="B3302" s="2">
        <v>289900</v>
      </c>
      <c r="C3302" s="2" t="s">
        <v>7053</v>
      </c>
      <c r="D3302" s="2" t="s">
        <v>1677</v>
      </c>
      <c r="E3302" s="2" t="s">
        <v>10</v>
      </c>
      <c r="F3302" s="2" t="s">
        <v>35</v>
      </c>
      <c r="G3302" s="2" t="s">
        <v>667</v>
      </c>
      <c r="H3302" s="2" t="s">
        <v>212</v>
      </c>
    </row>
    <row r="3303" spans="1:8" x14ac:dyDescent="0.25">
      <c r="A3303" s="2" t="s">
        <v>4286</v>
      </c>
      <c r="B3303" s="2">
        <v>3499900</v>
      </c>
      <c r="C3303" s="2" t="s">
        <v>7054</v>
      </c>
      <c r="D3303" s="2" t="s">
        <v>190</v>
      </c>
      <c r="E3303" s="2" t="s">
        <v>542</v>
      </c>
      <c r="F3303" s="2">
        <v>5.5</v>
      </c>
      <c r="G3303" s="2">
        <v>7539</v>
      </c>
      <c r="H3303" s="2" t="s">
        <v>80</v>
      </c>
    </row>
    <row r="3304" spans="1:8" x14ac:dyDescent="0.25">
      <c r="A3304" s="2" t="s">
        <v>4287</v>
      </c>
      <c r="B3304" s="2">
        <v>1195000</v>
      </c>
      <c r="C3304" s="2" t="s">
        <v>7055</v>
      </c>
      <c r="D3304" s="2" t="s">
        <v>97</v>
      </c>
      <c r="E3304" s="2" t="s">
        <v>5</v>
      </c>
      <c r="F3304" s="2">
        <v>4.5</v>
      </c>
      <c r="G3304" s="2">
        <v>2306</v>
      </c>
      <c r="H3304" s="2" t="s">
        <v>160</v>
      </c>
    </row>
    <row r="3305" spans="1:8" x14ac:dyDescent="0.25">
      <c r="A3305" s="2" t="s">
        <v>4288</v>
      </c>
      <c r="B3305" s="2">
        <v>1195000</v>
      </c>
      <c r="C3305" s="2" t="s">
        <v>7056</v>
      </c>
      <c r="D3305" s="2" t="s">
        <v>97</v>
      </c>
      <c r="E3305" s="2" t="s">
        <v>5</v>
      </c>
      <c r="F3305" s="2">
        <v>4.5</v>
      </c>
      <c r="G3305" s="2">
        <v>2297</v>
      </c>
      <c r="H3305" s="2" t="s">
        <v>160</v>
      </c>
    </row>
    <row r="3306" spans="1:8" x14ac:dyDescent="0.25">
      <c r="A3306" s="2" t="s">
        <v>4289</v>
      </c>
      <c r="B3306" s="2">
        <v>1225000</v>
      </c>
      <c r="C3306" s="2" t="s">
        <v>7057</v>
      </c>
      <c r="D3306" s="2" t="s">
        <v>1187</v>
      </c>
      <c r="E3306" s="2" t="s">
        <v>5</v>
      </c>
      <c r="F3306" s="2">
        <v>3.5</v>
      </c>
      <c r="G3306" s="2">
        <v>1938</v>
      </c>
      <c r="H3306" s="2" t="s">
        <v>57</v>
      </c>
    </row>
    <row r="3307" spans="1:8" x14ac:dyDescent="0.25">
      <c r="A3307" s="2" t="s">
        <v>4290</v>
      </c>
      <c r="B3307" s="2">
        <v>1227000</v>
      </c>
      <c r="C3307" s="2" t="s">
        <v>7058</v>
      </c>
      <c r="D3307" s="2" t="s">
        <v>154</v>
      </c>
      <c r="E3307" s="2" t="s">
        <v>28</v>
      </c>
      <c r="F3307" s="2">
        <v>2.5</v>
      </c>
      <c r="G3307" s="2">
        <v>1714</v>
      </c>
      <c r="H3307" s="2" t="s">
        <v>57</v>
      </c>
    </row>
    <row r="3308" spans="1:8" x14ac:dyDescent="0.25">
      <c r="A3308" s="2" t="s">
        <v>4291</v>
      </c>
      <c r="B3308" s="2">
        <v>1499999</v>
      </c>
      <c r="C3308" s="2" t="s">
        <v>7059</v>
      </c>
      <c r="D3308" s="2" t="s">
        <v>151</v>
      </c>
      <c r="E3308" s="2" t="s">
        <v>24</v>
      </c>
      <c r="F3308" s="2">
        <v>4.5</v>
      </c>
      <c r="G3308" s="2">
        <v>2985</v>
      </c>
      <c r="H3308" s="2" t="s">
        <v>1193</v>
      </c>
    </row>
    <row r="3309" spans="1:8" x14ac:dyDescent="0.25">
      <c r="A3309" s="2" t="s">
        <v>4292</v>
      </c>
      <c r="B3309" s="2">
        <v>2299000</v>
      </c>
      <c r="C3309" s="2" t="s">
        <v>7060</v>
      </c>
      <c r="D3309" s="2" t="s">
        <v>9</v>
      </c>
      <c r="E3309" s="2" t="s">
        <v>10</v>
      </c>
      <c r="F3309" s="2" t="s">
        <v>10</v>
      </c>
      <c r="G3309" s="2">
        <v>2007</v>
      </c>
      <c r="H3309" s="2" t="s">
        <v>18</v>
      </c>
    </row>
    <row r="3310" spans="1:8" x14ac:dyDescent="0.25">
      <c r="A3310" s="2" t="s">
        <v>4293</v>
      </c>
      <c r="B3310" s="2">
        <v>1590000</v>
      </c>
      <c r="C3310" s="2" t="s">
        <v>7059</v>
      </c>
      <c r="D3310" s="2" t="s">
        <v>151</v>
      </c>
      <c r="E3310" s="2" t="s">
        <v>24</v>
      </c>
      <c r="F3310" s="2">
        <v>4.5</v>
      </c>
      <c r="G3310" s="2">
        <v>3338</v>
      </c>
      <c r="H3310" s="2" t="s">
        <v>1193</v>
      </c>
    </row>
    <row r="3311" spans="1:8" x14ac:dyDescent="0.25">
      <c r="A3311" s="2" t="s">
        <v>4294</v>
      </c>
      <c r="B3311" s="2">
        <v>560000</v>
      </c>
      <c r="C3311" s="2" t="s">
        <v>6504</v>
      </c>
      <c r="D3311" s="2" t="s">
        <v>16</v>
      </c>
      <c r="E3311" s="2" t="s">
        <v>35</v>
      </c>
      <c r="F3311" s="2" t="s">
        <v>10</v>
      </c>
      <c r="G3311" s="2">
        <v>1196</v>
      </c>
      <c r="H3311" s="2" t="s">
        <v>80</v>
      </c>
    </row>
    <row r="3312" spans="1:8" x14ac:dyDescent="0.25">
      <c r="A3312" s="2" t="s">
        <v>4295</v>
      </c>
      <c r="B3312" s="2">
        <v>201999</v>
      </c>
      <c r="C3312" s="2" t="s">
        <v>7061</v>
      </c>
      <c r="D3312" s="2" t="s">
        <v>1019</v>
      </c>
      <c r="E3312" s="2" t="s">
        <v>35</v>
      </c>
      <c r="F3312" s="2" t="s">
        <v>35</v>
      </c>
      <c r="G3312" s="2" t="s">
        <v>2708</v>
      </c>
      <c r="H3312" s="2" t="s">
        <v>4296</v>
      </c>
    </row>
    <row r="3313" spans="1:8" x14ac:dyDescent="0.25">
      <c r="A3313" s="2" t="s">
        <v>4297</v>
      </c>
      <c r="B3313" s="2">
        <v>702500</v>
      </c>
      <c r="C3313" s="2" t="s">
        <v>7062</v>
      </c>
      <c r="D3313" s="2" t="s">
        <v>66</v>
      </c>
      <c r="E3313" s="2" t="s">
        <v>28</v>
      </c>
      <c r="F3313" s="2">
        <v>2.5</v>
      </c>
      <c r="G3313" s="2">
        <v>2096</v>
      </c>
      <c r="H3313" s="2" t="s">
        <v>4271</v>
      </c>
    </row>
    <row r="3314" spans="1:8" x14ac:dyDescent="0.25">
      <c r="A3314" s="2" t="s">
        <v>4298</v>
      </c>
      <c r="B3314" s="2">
        <v>499000</v>
      </c>
      <c r="C3314" s="2" t="s">
        <v>6707</v>
      </c>
      <c r="D3314" s="2" t="s">
        <v>55</v>
      </c>
      <c r="E3314" s="2" t="s">
        <v>10</v>
      </c>
      <c r="F3314" s="2" t="s">
        <v>35</v>
      </c>
      <c r="G3314" s="2" t="s">
        <v>811</v>
      </c>
      <c r="H3314" s="2" t="s">
        <v>85</v>
      </c>
    </row>
    <row r="3315" spans="1:8" x14ac:dyDescent="0.25">
      <c r="A3315" s="2" t="s">
        <v>4299</v>
      </c>
      <c r="B3315" s="2">
        <v>749900</v>
      </c>
      <c r="C3315" s="2" t="s">
        <v>7063</v>
      </c>
      <c r="D3315" s="2" t="s">
        <v>736</v>
      </c>
      <c r="E3315" s="2" t="s">
        <v>35</v>
      </c>
      <c r="F3315" s="2" t="s">
        <v>35</v>
      </c>
      <c r="G3315" s="2" t="s">
        <v>4300</v>
      </c>
      <c r="H3315" s="2" t="s">
        <v>492</v>
      </c>
    </row>
    <row r="3316" spans="1:8" x14ac:dyDescent="0.25">
      <c r="A3316" s="2" t="s">
        <v>4301</v>
      </c>
      <c r="B3316" s="2">
        <v>554900</v>
      </c>
      <c r="C3316" s="2" t="s">
        <v>5868</v>
      </c>
      <c r="D3316" s="2" t="s">
        <v>377</v>
      </c>
      <c r="E3316" s="2" t="s">
        <v>10</v>
      </c>
      <c r="F3316" s="2" t="s">
        <v>10</v>
      </c>
      <c r="G3316" s="2">
        <v>1385</v>
      </c>
      <c r="H3316" s="2" t="s">
        <v>1218</v>
      </c>
    </row>
    <row r="3317" spans="1:8" x14ac:dyDescent="0.25">
      <c r="A3317" s="2" t="s">
        <v>4302</v>
      </c>
      <c r="B3317" s="2">
        <v>763350</v>
      </c>
      <c r="C3317" s="2" t="s">
        <v>4363</v>
      </c>
      <c r="D3317" s="2" t="s">
        <v>38</v>
      </c>
      <c r="E3317" s="2" t="s">
        <v>28</v>
      </c>
      <c r="F3317" s="2">
        <v>2.5</v>
      </c>
      <c r="G3317" s="2">
        <v>1746</v>
      </c>
      <c r="H3317" s="2" t="s">
        <v>39</v>
      </c>
    </row>
    <row r="3318" spans="1:8" x14ac:dyDescent="0.25">
      <c r="A3318" s="2" t="s">
        <v>4303</v>
      </c>
      <c r="B3318" s="2">
        <v>3870000</v>
      </c>
      <c r="C3318" s="2" t="s">
        <v>7064</v>
      </c>
      <c r="D3318" s="2" t="s">
        <v>736</v>
      </c>
      <c r="E3318" s="2" t="s">
        <v>28</v>
      </c>
      <c r="F3318" s="2">
        <v>3.5</v>
      </c>
      <c r="G3318" s="2">
        <v>4713</v>
      </c>
      <c r="H3318" s="2" t="s">
        <v>205</v>
      </c>
    </row>
    <row r="3319" spans="1:8" x14ac:dyDescent="0.25">
      <c r="A3319" s="2" t="s">
        <v>4304</v>
      </c>
      <c r="B3319" s="2">
        <v>836000</v>
      </c>
      <c r="C3319" s="2" t="s">
        <v>4900</v>
      </c>
      <c r="D3319" s="2" t="s">
        <v>1044</v>
      </c>
      <c r="E3319" s="2" t="s">
        <v>28</v>
      </c>
      <c r="F3319" s="2">
        <v>2.5</v>
      </c>
      <c r="G3319" s="2">
        <v>2198</v>
      </c>
      <c r="H3319" s="2" t="s">
        <v>4271</v>
      </c>
    </row>
    <row r="3320" spans="1:8" x14ac:dyDescent="0.25">
      <c r="A3320" s="2" t="s">
        <v>4305</v>
      </c>
      <c r="B3320" s="2">
        <v>1350000</v>
      </c>
      <c r="C3320" s="2" t="s">
        <v>7065</v>
      </c>
      <c r="D3320" s="2" t="s">
        <v>1019</v>
      </c>
      <c r="E3320" s="2" t="s">
        <v>10</v>
      </c>
      <c r="F3320" s="2">
        <v>2.5</v>
      </c>
      <c r="G3320" s="2">
        <v>2157</v>
      </c>
      <c r="H3320" s="2" t="s">
        <v>4461</v>
      </c>
    </row>
    <row r="3321" spans="1:8" x14ac:dyDescent="0.25">
      <c r="A3321" s="2" t="s">
        <v>4306</v>
      </c>
      <c r="B3321" s="2">
        <v>234900</v>
      </c>
      <c r="C3321" s="2" t="s">
        <v>5995</v>
      </c>
      <c r="D3321" s="2" t="s">
        <v>103</v>
      </c>
      <c r="E3321" s="2" t="s">
        <v>35</v>
      </c>
      <c r="F3321" s="2" t="s">
        <v>35</v>
      </c>
      <c r="G3321" s="2" t="s">
        <v>4307</v>
      </c>
      <c r="H3321" s="2" t="s">
        <v>334</v>
      </c>
    </row>
    <row r="3322" spans="1:8" x14ac:dyDescent="0.25">
      <c r="A3322" s="2" t="s">
        <v>4308</v>
      </c>
      <c r="B3322" s="2">
        <v>1250000</v>
      </c>
      <c r="C3322" s="2" t="s">
        <v>7066</v>
      </c>
      <c r="D3322" s="2" t="s">
        <v>234</v>
      </c>
      <c r="E3322" s="2" t="s">
        <v>53</v>
      </c>
      <c r="F3322" s="2" t="s">
        <v>10</v>
      </c>
      <c r="G3322" s="2">
        <v>1435</v>
      </c>
      <c r="H3322" s="2" t="s">
        <v>4271</v>
      </c>
    </row>
    <row r="3323" spans="1:8" x14ac:dyDescent="0.25">
      <c r="A3323" s="2" t="s">
        <v>4309</v>
      </c>
      <c r="B3323" s="2">
        <v>439900</v>
      </c>
      <c r="C3323" s="2" t="s">
        <v>5682</v>
      </c>
      <c r="D3323" s="2" t="s">
        <v>97</v>
      </c>
      <c r="E3323" s="2" t="s">
        <v>10</v>
      </c>
      <c r="F3323" s="2">
        <v>2.5</v>
      </c>
      <c r="G3323" s="2">
        <v>1551</v>
      </c>
      <c r="H3323" s="2" t="s">
        <v>311</v>
      </c>
    </row>
    <row r="3324" spans="1:8" x14ac:dyDescent="0.25">
      <c r="A3324" s="2" t="s">
        <v>4310</v>
      </c>
      <c r="B3324" s="2">
        <v>850000</v>
      </c>
      <c r="C3324" s="2" t="s">
        <v>7067</v>
      </c>
      <c r="D3324" s="2" t="s">
        <v>494</v>
      </c>
      <c r="E3324" s="2" t="s">
        <v>5</v>
      </c>
      <c r="F3324" s="2">
        <v>3.5</v>
      </c>
      <c r="G3324" s="2">
        <v>2052</v>
      </c>
      <c r="H3324" s="2" t="s">
        <v>95</v>
      </c>
    </row>
    <row r="3325" spans="1:8" x14ac:dyDescent="0.25">
      <c r="A3325" s="2" t="s">
        <v>4311</v>
      </c>
      <c r="B3325" s="2">
        <v>759900</v>
      </c>
      <c r="C3325" s="2" t="s">
        <v>7068</v>
      </c>
      <c r="D3325" s="2" t="s">
        <v>238</v>
      </c>
      <c r="E3325" s="2" t="s">
        <v>5</v>
      </c>
      <c r="F3325" s="2">
        <v>2.5</v>
      </c>
      <c r="G3325" s="2">
        <v>1680</v>
      </c>
      <c r="H3325" s="2" t="s">
        <v>39</v>
      </c>
    </row>
    <row r="3326" spans="1:8" x14ac:dyDescent="0.25">
      <c r="A3326" s="2" t="s">
        <v>4312</v>
      </c>
      <c r="B3326" s="2">
        <v>799000</v>
      </c>
      <c r="C3326" s="2" t="s">
        <v>7069</v>
      </c>
      <c r="D3326" s="2" t="s">
        <v>148</v>
      </c>
      <c r="E3326" s="2" t="s">
        <v>53</v>
      </c>
      <c r="F3326" s="2" t="s">
        <v>10</v>
      </c>
      <c r="G3326" s="2">
        <v>1552</v>
      </c>
      <c r="H3326" s="2" t="s">
        <v>7</v>
      </c>
    </row>
    <row r="3327" spans="1:8" x14ac:dyDescent="0.25">
      <c r="A3327" s="2" t="s">
        <v>4313</v>
      </c>
      <c r="B3327" s="2">
        <v>825000</v>
      </c>
      <c r="C3327" s="2" t="s">
        <v>7070</v>
      </c>
      <c r="D3327" s="2" t="s">
        <v>244</v>
      </c>
      <c r="E3327" s="2" t="s">
        <v>5</v>
      </c>
      <c r="F3327" s="2">
        <v>3.5</v>
      </c>
      <c r="G3327" s="2">
        <v>2524</v>
      </c>
      <c r="H3327" s="2" t="s">
        <v>1900</v>
      </c>
    </row>
    <row r="3328" spans="1:8" x14ac:dyDescent="0.25">
      <c r="A3328" s="2" t="s">
        <v>4314</v>
      </c>
      <c r="B3328" s="2">
        <v>420945</v>
      </c>
      <c r="C3328" s="2" t="s">
        <v>7071</v>
      </c>
      <c r="D3328" s="2" t="s">
        <v>63</v>
      </c>
      <c r="E3328" s="2" t="s">
        <v>10</v>
      </c>
      <c r="F3328" s="2" t="s">
        <v>10</v>
      </c>
      <c r="G3328" s="2">
        <v>1009</v>
      </c>
      <c r="H3328" s="2" t="s">
        <v>39</v>
      </c>
    </row>
    <row r="3329" spans="1:8" x14ac:dyDescent="0.25">
      <c r="A3329" s="2" t="s">
        <v>4315</v>
      </c>
      <c r="B3329" s="2">
        <v>898000</v>
      </c>
      <c r="C3329" s="2" t="s">
        <v>7072</v>
      </c>
      <c r="D3329" s="2" t="s">
        <v>565</v>
      </c>
      <c r="E3329" s="2" t="s">
        <v>10</v>
      </c>
      <c r="F3329" s="2">
        <v>2.5</v>
      </c>
      <c r="G3329" s="2">
        <v>2522</v>
      </c>
      <c r="H3329" s="2" t="s">
        <v>1234</v>
      </c>
    </row>
    <row r="3330" spans="1:8" x14ac:dyDescent="0.25">
      <c r="A3330" s="2" t="s">
        <v>4316</v>
      </c>
      <c r="B3330" s="2">
        <v>234000</v>
      </c>
      <c r="C3330" s="2" t="s">
        <v>7073</v>
      </c>
      <c r="D3330" s="2" t="s">
        <v>462</v>
      </c>
      <c r="E3330" s="2" t="s">
        <v>35</v>
      </c>
      <c r="F3330" s="2" t="s">
        <v>35</v>
      </c>
      <c r="G3330" s="2" t="s">
        <v>4317</v>
      </c>
      <c r="H3330" s="2" t="s">
        <v>46</v>
      </c>
    </row>
    <row r="3331" spans="1:8" x14ac:dyDescent="0.25">
      <c r="A3331" s="2" t="s">
        <v>4318</v>
      </c>
      <c r="B3331" s="2">
        <v>1339000</v>
      </c>
      <c r="C3331" s="2" t="s">
        <v>7074</v>
      </c>
      <c r="D3331" s="2" t="s">
        <v>569</v>
      </c>
      <c r="E3331" s="2" t="s">
        <v>5</v>
      </c>
      <c r="F3331" s="2">
        <v>3.5</v>
      </c>
      <c r="G3331" s="2">
        <v>2571</v>
      </c>
      <c r="H3331" s="2" t="s">
        <v>7</v>
      </c>
    </row>
    <row r="3332" spans="1:8" x14ac:dyDescent="0.25">
      <c r="A3332" s="2" t="s">
        <v>4319</v>
      </c>
      <c r="B3332" s="2">
        <v>1725000</v>
      </c>
      <c r="C3332" s="2" t="s">
        <v>6828</v>
      </c>
      <c r="D3332" s="2" t="s">
        <v>278</v>
      </c>
      <c r="E3332" s="2" t="s">
        <v>542</v>
      </c>
      <c r="F3332" s="2" t="s">
        <v>5</v>
      </c>
      <c r="G3332" s="2">
        <v>2647</v>
      </c>
      <c r="H3332" s="2" t="s">
        <v>57</v>
      </c>
    </row>
    <row r="3333" spans="1:8" x14ac:dyDescent="0.25">
      <c r="A3333" s="2" t="s">
        <v>4320</v>
      </c>
      <c r="B3333" s="2">
        <v>3500000</v>
      </c>
      <c r="C3333" s="2" t="s">
        <v>7075</v>
      </c>
      <c r="D3333" s="2" t="s">
        <v>1975</v>
      </c>
      <c r="E3333" s="2" t="s">
        <v>53</v>
      </c>
      <c r="F3333" s="2">
        <v>4.5</v>
      </c>
      <c r="G3333" s="2">
        <v>4589</v>
      </c>
      <c r="H3333" s="2" t="s">
        <v>398</v>
      </c>
    </row>
    <row r="3334" spans="1:8" x14ac:dyDescent="0.25">
      <c r="A3334" s="2" t="s">
        <v>4321</v>
      </c>
      <c r="B3334" s="2">
        <v>3680800</v>
      </c>
      <c r="C3334" s="2" t="s">
        <v>7076</v>
      </c>
      <c r="D3334" s="2" t="s">
        <v>736</v>
      </c>
      <c r="E3334" s="2" t="s">
        <v>5</v>
      </c>
      <c r="F3334" s="2">
        <v>3.5</v>
      </c>
      <c r="G3334" s="2">
        <v>3131</v>
      </c>
      <c r="H3334" s="2" t="s">
        <v>1674</v>
      </c>
    </row>
    <row r="3335" spans="1:8" x14ac:dyDescent="0.25">
      <c r="A3335" s="2" t="s">
        <v>4322</v>
      </c>
      <c r="B3335" s="2">
        <v>1589998</v>
      </c>
      <c r="C3335" s="2" t="s">
        <v>7077</v>
      </c>
      <c r="D3335" s="2" t="s">
        <v>619</v>
      </c>
      <c r="E3335" s="2" t="s">
        <v>5</v>
      </c>
      <c r="F3335" s="2">
        <v>4.5</v>
      </c>
      <c r="G3335" s="2">
        <v>2757</v>
      </c>
      <c r="H3335" s="2" t="s">
        <v>57</v>
      </c>
    </row>
    <row r="3336" spans="1:8" x14ac:dyDescent="0.25">
      <c r="A3336" s="2" t="s">
        <v>4323</v>
      </c>
      <c r="B3336" s="2">
        <v>1499900</v>
      </c>
      <c r="C3336" s="2" t="s">
        <v>7078</v>
      </c>
      <c r="D3336" s="2" t="s">
        <v>112</v>
      </c>
      <c r="E3336" s="2" t="s">
        <v>5</v>
      </c>
      <c r="F3336" s="2">
        <v>4.5</v>
      </c>
      <c r="G3336" s="2">
        <v>2533</v>
      </c>
      <c r="H3336" s="2" t="s">
        <v>57</v>
      </c>
    </row>
    <row r="3337" spans="1:8" x14ac:dyDescent="0.25">
      <c r="A3337" s="2" t="s">
        <v>4324</v>
      </c>
      <c r="B3337" s="2">
        <v>1150000</v>
      </c>
      <c r="C3337" s="2" t="s">
        <v>7079</v>
      </c>
      <c r="D3337" s="2" t="s">
        <v>346</v>
      </c>
      <c r="E3337" s="2" t="s">
        <v>5</v>
      </c>
      <c r="F3337" s="2">
        <v>3.5</v>
      </c>
      <c r="G3337" s="2">
        <v>1972</v>
      </c>
      <c r="H3337" s="2" t="s">
        <v>57</v>
      </c>
    </row>
    <row r="3338" spans="1:8" x14ac:dyDescent="0.25">
      <c r="A3338" s="2" t="s">
        <v>4325</v>
      </c>
      <c r="B3338" s="2">
        <v>1150000</v>
      </c>
      <c r="C3338" s="2" t="s">
        <v>7080</v>
      </c>
      <c r="D3338" s="2" t="s">
        <v>346</v>
      </c>
      <c r="E3338" s="2" t="s">
        <v>5</v>
      </c>
      <c r="F3338" s="2">
        <v>2.5</v>
      </c>
      <c r="G3338" s="2">
        <v>1952</v>
      </c>
      <c r="H3338" s="2" t="s">
        <v>57</v>
      </c>
    </row>
    <row r="3339" spans="1:8" x14ac:dyDescent="0.25">
      <c r="A3339" s="2" t="s">
        <v>4326</v>
      </c>
      <c r="B3339" s="2">
        <v>1540000</v>
      </c>
      <c r="C3339" s="2" t="s">
        <v>7081</v>
      </c>
      <c r="D3339" s="2" t="s">
        <v>50</v>
      </c>
      <c r="E3339" s="2" t="s">
        <v>24</v>
      </c>
      <c r="F3339" s="2">
        <v>4.5</v>
      </c>
      <c r="G3339" s="2">
        <v>3631</v>
      </c>
      <c r="H3339" s="2" t="s">
        <v>18</v>
      </c>
    </row>
    <row r="3340" spans="1:8" x14ac:dyDescent="0.25">
      <c r="A3340" s="2" t="s">
        <v>4327</v>
      </c>
      <c r="B3340" s="2">
        <v>7500000</v>
      </c>
      <c r="C3340" s="2" t="s">
        <v>7082</v>
      </c>
      <c r="D3340" s="2" t="s">
        <v>1907</v>
      </c>
      <c r="E3340" s="2" t="s">
        <v>53</v>
      </c>
      <c r="F3340" s="2">
        <v>5.5</v>
      </c>
      <c r="G3340" s="2">
        <v>5743</v>
      </c>
      <c r="H3340" s="2" t="s">
        <v>42</v>
      </c>
    </row>
    <row r="3341" spans="1:8" x14ac:dyDescent="0.25">
      <c r="A3341" s="2" t="s">
        <v>4328</v>
      </c>
      <c r="B3341" s="2">
        <v>839900</v>
      </c>
      <c r="C3341" s="2" t="s">
        <v>7083</v>
      </c>
      <c r="D3341" s="2" t="s">
        <v>638</v>
      </c>
      <c r="E3341" s="2" t="s">
        <v>28</v>
      </c>
      <c r="F3341" s="2">
        <v>2.5</v>
      </c>
      <c r="G3341" s="2">
        <v>2269</v>
      </c>
      <c r="H3341" s="2" t="s">
        <v>21</v>
      </c>
    </row>
    <row r="3342" spans="1:8" x14ac:dyDescent="0.25">
      <c r="A3342" s="2" t="s">
        <v>4329</v>
      </c>
      <c r="B3342" s="2">
        <v>899900</v>
      </c>
      <c r="C3342" s="2" t="s">
        <v>7084</v>
      </c>
      <c r="D3342" s="2" t="s">
        <v>638</v>
      </c>
      <c r="E3342" s="2" t="s">
        <v>28</v>
      </c>
      <c r="F3342" s="2">
        <v>2.5</v>
      </c>
      <c r="G3342" s="2">
        <v>2431</v>
      </c>
      <c r="H3342" s="2" t="s">
        <v>21</v>
      </c>
    </row>
    <row r="3343" spans="1:8" x14ac:dyDescent="0.25">
      <c r="A3343" s="2" t="s">
        <v>4330</v>
      </c>
      <c r="B3343" s="2">
        <v>549900</v>
      </c>
      <c r="C3343" s="2" t="s">
        <v>7085</v>
      </c>
      <c r="D3343" s="2" t="s">
        <v>1326</v>
      </c>
      <c r="E3343" s="2" t="s">
        <v>10</v>
      </c>
      <c r="F3343" s="2" t="s">
        <v>10</v>
      </c>
      <c r="G3343" s="2" t="s">
        <v>1304</v>
      </c>
      <c r="H3343" s="2" t="s">
        <v>46</v>
      </c>
    </row>
    <row r="3344" spans="1:8" x14ac:dyDescent="0.25">
      <c r="A3344" s="2" t="s">
        <v>4331</v>
      </c>
      <c r="B3344" s="2">
        <v>1418900</v>
      </c>
      <c r="C3344" s="2" t="s">
        <v>6428</v>
      </c>
      <c r="D3344" s="2" t="s">
        <v>595</v>
      </c>
      <c r="E3344" s="2" t="s">
        <v>10</v>
      </c>
      <c r="F3344" s="2">
        <v>2.5</v>
      </c>
      <c r="G3344" s="2">
        <v>2075</v>
      </c>
      <c r="H3344" s="2" t="s">
        <v>4461</v>
      </c>
    </row>
    <row r="3345" spans="1:8" x14ac:dyDescent="0.25">
      <c r="A3345" s="2" t="s">
        <v>4332</v>
      </c>
      <c r="B3345" s="2">
        <v>1139250</v>
      </c>
      <c r="C3345" s="2" t="s">
        <v>6261</v>
      </c>
      <c r="D3345" s="2" t="s">
        <v>38</v>
      </c>
      <c r="E3345" s="2" t="s">
        <v>28</v>
      </c>
      <c r="F3345" s="2">
        <v>2.5</v>
      </c>
      <c r="G3345" s="2">
        <v>1187</v>
      </c>
      <c r="H3345" s="2" t="s">
        <v>39</v>
      </c>
    </row>
    <row r="3346" spans="1:8" x14ac:dyDescent="0.25">
      <c r="A3346" s="2" t="s">
        <v>4333</v>
      </c>
      <c r="B3346" s="2">
        <v>3395000</v>
      </c>
      <c r="C3346" s="2" t="s">
        <v>6864</v>
      </c>
      <c r="D3346" s="2" t="s">
        <v>672</v>
      </c>
      <c r="E3346" s="2" t="s">
        <v>5</v>
      </c>
      <c r="F3346" s="2">
        <v>4.5</v>
      </c>
      <c r="G3346" s="2">
        <v>4590</v>
      </c>
      <c r="H3346" s="2" t="s">
        <v>18</v>
      </c>
    </row>
    <row r="3347" spans="1:8" x14ac:dyDescent="0.25">
      <c r="A3347" s="2" t="s">
        <v>4334</v>
      </c>
      <c r="B3347" s="2">
        <v>709000</v>
      </c>
      <c r="C3347" s="2" t="s">
        <v>7086</v>
      </c>
      <c r="D3347" s="2" t="s">
        <v>371</v>
      </c>
      <c r="E3347" s="2" t="s">
        <v>5</v>
      </c>
      <c r="F3347" s="2">
        <v>2.5</v>
      </c>
      <c r="G3347" s="2">
        <v>2175</v>
      </c>
      <c r="H3347" s="2" t="s">
        <v>14</v>
      </c>
    </row>
    <row r="3348" spans="1:8" x14ac:dyDescent="0.25">
      <c r="A3348" s="2" t="s">
        <v>4335</v>
      </c>
      <c r="B3348" s="2">
        <v>170000</v>
      </c>
      <c r="C3348" s="2" t="s">
        <v>6058</v>
      </c>
      <c r="D3348" s="2" t="s">
        <v>16</v>
      </c>
      <c r="E3348" s="2" t="s">
        <v>10</v>
      </c>
      <c r="F3348" s="2" t="s">
        <v>35</v>
      </c>
      <c r="G3348" s="2" t="s">
        <v>1196</v>
      </c>
      <c r="H3348" s="2" t="s">
        <v>354</v>
      </c>
    </row>
    <row r="3349" spans="1:8" x14ac:dyDescent="0.25">
      <c r="A3349" s="2" t="s">
        <v>4336</v>
      </c>
      <c r="B3349" s="2">
        <v>1099500</v>
      </c>
      <c r="C3349" s="2" t="s">
        <v>7087</v>
      </c>
      <c r="D3349" s="2" t="s">
        <v>346</v>
      </c>
      <c r="E3349" s="2" t="s">
        <v>5</v>
      </c>
      <c r="F3349" s="2">
        <v>3.5</v>
      </c>
      <c r="G3349" s="2">
        <v>1941</v>
      </c>
      <c r="H3349" s="2" t="s">
        <v>7</v>
      </c>
    </row>
    <row r="3350" spans="1:8" x14ac:dyDescent="0.25">
      <c r="A3350" s="2" t="s">
        <v>4337</v>
      </c>
      <c r="B3350" s="2">
        <v>1400000</v>
      </c>
      <c r="C3350" s="2" t="s">
        <v>7088</v>
      </c>
      <c r="D3350" s="2" t="s">
        <v>148</v>
      </c>
      <c r="E3350" s="2" t="s">
        <v>28</v>
      </c>
      <c r="F3350" s="2">
        <v>1.5</v>
      </c>
      <c r="G3350" s="2" t="s">
        <v>1104</v>
      </c>
      <c r="H3350" s="2" t="s">
        <v>3713</v>
      </c>
    </row>
    <row r="3351" spans="1:8" x14ac:dyDescent="0.25">
      <c r="A3351" s="2" t="s">
        <v>4338</v>
      </c>
      <c r="B3351" s="2">
        <v>2385000</v>
      </c>
      <c r="C3351" s="2" t="s">
        <v>6999</v>
      </c>
      <c r="D3351" s="2" t="s">
        <v>92</v>
      </c>
      <c r="E3351" s="2" t="s">
        <v>53</v>
      </c>
      <c r="F3351" s="2">
        <v>5.5</v>
      </c>
      <c r="G3351" s="2" t="s">
        <v>1104</v>
      </c>
      <c r="H3351" s="2" t="s">
        <v>334</v>
      </c>
    </row>
    <row r="3352" spans="1:8" x14ac:dyDescent="0.25">
      <c r="A3352" s="2" t="s">
        <v>4339</v>
      </c>
      <c r="B3352" s="2">
        <v>679900</v>
      </c>
      <c r="C3352" s="2" t="s">
        <v>4358</v>
      </c>
      <c r="D3352" s="2" t="s">
        <v>20</v>
      </c>
      <c r="E3352" s="2" t="s">
        <v>10</v>
      </c>
      <c r="F3352" s="2" t="s">
        <v>10</v>
      </c>
      <c r="G3352" s="2">
        <v>1462</v>
      </c>
      <c r="H3352" s="2" t="s">
        <v>80</v>
      </c>
    </row>
    <row r="3353" spans="1:8" x14ac:dyDescent="0.25">
      <c r="A3353" s="2" t="s">
        <v>4340</v>
      </c>
      <c r="B3353" s="2">
        <v>524900</v>
      </c>
      <c r="C3353" s="2" t="s">
        <v>7089</v>
      </c>
      <c r="D3353" s="2" t="s">
        <v>278</v>
      </c>
      <c r="E3353" s="2" t="s">
        <v>10</v>
      </c>
      <c r="F3353" s="2" t="s">
        <v>35</v>
      </c>
      <c r="G3353" s="2">
        <v>1007</v>
      </c>
      <c r="H3353" s="2" t="s">
        <v>1234</v>
      </c>
    </row>
    <row r="3354" spans="1:8" x14ac:dyDescent="0.25">
      <c r="A3354" s="2" t="s">
        <v>4341</v>
      </c>
      <c r="B3354" s="2">
        <v>258000</v>
      </c>
      <c r="C3354" s="2" t="s">
        <v>5154</v>
      </c>
      <c r="D3354" s="2" t="s">
        <v>16</v>
      </c>
      <c r="E3354" s="2" t="s">
        <v>35</v>
      </c>
      <c r="F3354" s="2" t="s">
        <v>35</v>
      </c>
      <c r="G3354" s="2" t="s">
        <v>1829</v>
      </c>
      <c r="H3354" s="2" t="s">
        <v>42</v>
      </c>
    </row>
    <row r="3355" spans="1:8" x14ac:dyDescent="0.25">
      <c r="A3355" s="2" t="s">
        <v>4342</v>
      </c>
      <c r="B3355" s="2">
        <v>319900</v>
      </c>
      <c r="C3355" s="2" t="s">
        <v>7044</v>
      </c>
      <c r="D3355" s="2" t="s">
        <v>89</v>
      </c>
      <c r="E3355" s="2" t="s">
        <v>10</v>
      </c>
      <c r="F3355" s="2" t="s">
        <v>10</v>
      </c>
      <c r="G3355" s="2" t="s">
        <v>1311</v>
      </c>
      <c r="H3355" s="2" t="s">
        <v>7</v>
      </c>
    </row>
    <row r="3356" spans="1:8" x14ac:dyDescent="0.25">
      <c r="A3356" s="2" t="s">
        <v>4343</v>
      </c>
      <c r="B3356" s="2">
        <v>429900</v>
      </c>
      <c r="C3356" s="2" t="s">
        <v>7044</v>
      </c>
      <c r="D3356" s="2" t="s">
        <v>89</v>
      </c>
      <c r="E3356" s="2" t="s">
        <v>28</v>
      </c>
      <c r="F3356" s="2" t="s">
        <v>10</v>
      </c>
      <c r="G3356" s="2">
        <v>1275</v>
      </c>
      <c r="H3356" s="2" t="s">
        <v>7</v>
      </c>
    </row>
    <row r="3357" spans="1:8" x14ac:dyDescent="0.25">
      <c r="A3357" s="2" t="s">
        <v>4344</v>
      </c>
      <c r="B3357" s="2">
        <v>799000</v>
      </c>
      <c r="C3357" s="2" t="s">
        <v>7090</v>
      </c>
      <c r="D3357" s="2" t="s">
        <v>411</v>
      </c>
      <c r="E3357" s="2" t="s">
        <v>28</v>
      </c>
      <c r="F3357" s="2" t="s">
        <v>10</v>
      </c>
      <c r="G3357" s="2" t="s">
        <v>2822</v>
      </c>
      <c r="H3357" s="2" t="s">
        <v>39</v>
      </c>
    </row>
    <row r="3358" spans="1:8" x14ac:dyDescent="0.25">
      <c r="A3358" s="2" t="s">
        <v>4345</v>
      </c>
      <c r="B3358" s="2">
        <v>8000000</v>
      </c>
      <c r="C3358" s="2" t="s">
        <v>7091</v>
      </c>
      <c r="D3358" s="2" t="s">
        <v>66</v>
      </c>
      <c r="E3358" s="2" t="s">
        <v>53</v>
      </c>
      <c r="F3358" s="2">
        <v>4.5</v>
      </c>
      <c r="G3358" s="2">
        <v>9031</v>
      </c>
      <c r="H3358" s="2" t="s">
        <v>29</v>
      </c>
    </row>
    <row r="3359" spans="1:8" x14ac:dyDescent="0.25">
      <c r="A3359" s="2" t="s">
        <v>4346</v>
      </c>
      <c r="B3359" s="2">
        <v>595000</v>
      </c>
      <c r="C3359" s="2" t="s">
        <v>6959</v>
      </c>
      <c r="D3359" s="2" t="s">
        <v>182</v>
      </c>
      <c r="E3359" s="2" t="s">
        <v>28</v>
      </c>
      <c r="F3359" s="2">
        <v>2.5</v>
      </c>
      <c r="G3359" s="2">
        <v>1733</v>
      </c>
      <c r="H3359" s="2" t="s">
        <v>57</v>
      </c>
    </row>
    <row r="3360" spans="1:8" x14ac:dyDescent="0.25">
      <c r="A3360" s="2" t="s">
        <v>4347</v>
      </c>
      <c r="B3360" s="2">
        <v>7988000</v>
      </c>
      <c r="C3360" s="2" t="s">
        <v>6428</v>
      </c>
      <c r="D3360" s="2" t="s">
        <v>595</v>
      </c>
      <c r="E3360" s="2" t="s">
        <v>10</v>
      </c>
      <c r="F3360" s="2">
        <v>2.5</v>
      </c>
      <c r="G3360" s="2">
        <v>3544</v>
      </c>
      <c r="H3360" s="2" t="s">
        <v>39</v>
      </c>
    </row>
    <row r="3361" spans="1:8" x14ac:dyDescent="0.25">
      <c r="A3361" s="2" t="s">
        <v>4348</v>
      </c>
      <c r="B3361" s="2">
        <v>795000</v>
      </c>
      <c r="C3361" s="2" t="s">
        <v>7092</v>
      </c>
      <c r="D3361" s="2" t="s">
        <v>1146</v>
      </c>
      <c r="E3361" s="2" t="s">
        <v>24</v>
      </c>
      <c r="F3361" s="2" t="s">
        <v>10</v>
      </c>
      <c r="G3361" s="2" t="s">
        <v>2603</v>
      </c>
      <c r="H3361" s="2" t="s">
        <v>141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73-62B6-4CC4-BF3C-473FD0B83DC5}">
  <dimension ref="A1"/>
  <sheetViews>
    <sheetView showGridLines="0" tabSelected="1" zoomScale="50" zoomScaleNormal="50" workbookViewId="0">
      <selection activeCell="AD5" sqref="AD5"/>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Address</vt:lpstr>
      <vt:lpstr>Beds</vt:lpstr>
      <vt:lpstr>Website</vt:lpstr>
      <vt:lpstr>Place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Ohanka</cp:lastModifiedBy>
  <dcterms:created xsi:type="dcterms:W3CDTF">2025-06-26T15:42:45Z</dcterms:created>
  <dcterms:modified xsi:type="dcterms:W3CDTF">2025-06-26T15:42:47Z</dcterms:modified>
</cp:coreProperties>
</file>