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<sst xmlns="http://schemas.openxmlformats.org/spreadsheetml/2006/main" count="287" uniqueCount="281">
  <si>
    <t xml:space="preserve">name</t>
  </si>
  <si>
    <t xml:space="preserve">Del Rey</t>
  </si>
  <si>
    <t xml:space="preserve">"Del Rey",</t>
  </si>
  <si>
    <t xml:space="preserve">Source:</t>
  </si>
  <si>
    <t xml:space="preserve">L.A.International Airport</t>
  </si>
  <si>
    <t xml:space="preserve">"L.A.International Airport",</t>
  </si>
  <si>
    <t xml:space="preserve">http://www.laalmanac.com/cities/ci93.php</t>
  </si>
  <si>
    <t xml:space="preserve">Mar Vista</t>
  </si>
  <si>
    <t xml:space="preserve">"Mar Vista",</t>
  </si>
  <si>
    <t xml:space="preserve">Marina Peninsula</t>
  </si>
  <si>
    <t xml:space="preserve">"Marina Peninsula",</t>
  </si>
  <si>
    <t xml:space="preserve">Playa Del Rey</t>
  </si>
  <si>
    <t xml:space="preserve">"Playa Del Rey",</t>
  </si>
  <si>
    <t xml:space="preserve">Playa Vista</t>
  </si>
  <si>
    <t xml:space="preserve">"Playa Vista",</t>
  </si>
  <si>
    <t xml:space="preserve">Venice</t>
  </si>
  <si>
    <t xml:space="preserve">"Venice",</t>
  </si>
  <si>
    <t xml:space="preserve">Westchester</t>
  </si>
  <si>
    <t xml:space="preserve">"Westchester",</t>
  </si>
  <si>
    <t xml:space="preserve">La Tuna Canyon</t>
  </si>
  <si>
    <t xml:space="preserve">"La Tuna Canyon",</t>
  </si>
  <si>
    <t xml:space="preserve">Lakeview Terrace</t>
  </si>
  <si>
    <t xml:space="preserve">"Lakeview Terrace",</t>
  </si>
  <si>
    <t xml:space="preserve">Shadow Hills</t>
  </si>
  <si>
    <t xml:space="preserve">"Shadow Hills",</t>
  </si>
  <si>
    <t xml:space="preserve">Sunland</t>
  </si>
  <si>
    <t xml:space="preserve">"Sunland",</t>
  </si>
  <si>
    <t xml:space="preserve">Tujunga</t>
  </si>
  <si>
    <t xml:space="preserve">"Tujunga",</t>
  </si>
  <si>
    <t xml:space="preserve">Arlington Heights</t>
  </si>
  <si>
    <t xml:space="preserve">"Arlington Heights",</t>
  </si>
  <si>
    <t xml:space="preserve">Boyle Heights</t>
  </si>
  <si>
    <t xml:space="preserve">"Boyle Heights",</t>
  </si>
  <si>
    <t xml:space="preserve">Brookside</t>
  </si>
  <si>
    <t xml:space="preserve">"Brookside",</t>
  </si>
  <si>
    <t xml:space="preserve">Byzantine-Latino Quarter</t>
  </si>
  <si>
    <t xml:space="preserve">"Byzantine-Latino Quarter",</t>
  </si>
  <si>
    <t xml:space="preserve">Cahuega Pass</t>
  </si>
  <si>
    <t xml:space="preserve">"Cahuega Pass",</t>
  </si>
  <si>
    <t xml:space="preserve">Carthay</t>
  </si>
  <si>
    <t xml:space="preserve">"Carthay",</t>
  </si>
  <si>
    <t xml:space="preserve">Chinatown</t>
  </si>
  <si>
    <t xml:space="preserve">"Chinatown",</t>
  </si>
  <si>
    <t xml:space="preserve">Central City East</t>
  </si>
  <si>
    <t xml:space="preserve">"Central City East",</t>
  </si>
  <si>
    <t xml:space="preserve">Country Club Park</t>
  </si>
  <si>
    <t xml:space="preserve">"Country Club Park",</t>
  </si>
  <si>
    <t xml:space="preserve">Downtown LA</t>
  </si>
  <si>
    <t xml:space="preserve">"Downtown LA",</t>
  </si>
  <si>
    <t xml:space="preserve">East Hollywood</t>
  </si>
  <si>
    <t xml:space="preserve">"East Hollywood",</t>
  </si>
  <si>
    <t xml:space="preserve">Echo Park</t>
  </si>
  <si>
    <t xml:space="preserve">"Echo Park",</t>
  </si>
  <si>
    <t xml:space="preserve">Elysian Park</t>
  </si>
  <si>
    <t xml:space="preserve">"Elysian Park",</t>
  </si>
  <si>
    <t xml:space="preserve">Fremont Place</t>
  </si>
  <si>
    <t xml:space="preserve">"Fremont Place",</t>
  </si>
  <si>
    <t xml:space="preserve">Griffith Park</t>
  </si>
  <si>
    <t xml:space="preserve">"Griffith Park",</t>
  </si>
  <si>
    <t xml:space="preserve">Hancock Park</t>
  </si>
  <si>
    <t xml:space="preserve">"Hancock Park",</t>
  </si>
  <si>
    <t xml:space="preserve">Harvard Heights</t>
  </si>
  <si>
    <t xml:space="preserve">"Harvard Heights",</t>
  </si>
  <si>
    <t xml:space="preserve">Historic Filipinotown</t>
  </si>
  <si>
    <t xml:space="preserve">"Historic Filipinotown",</t>
  </si>
  <si>
    <t xml:space="preserve">Historic West Adams</t>
  </si>
  <si>
    <t xml:space="preserve">"Historic West Adams",</t>
  </si>
  <si>
    <t xml:space="preserve">Hollywood</t>
  </si>
  <si>
    <t xml:space="preserve">"Hollywood",</t>
  </si>
  <si>
    <t xml:space="preserve">Koreatown</t>
  </si>
  <si>
    <t xml:space="preserve">"Koreatown",</t>
  </si>
  <si>
    <t xml:space="preserve">La Brea Hancock</t>
  </si>
  <si>
    <t xml:space="preserve">"La Brea Hancock",</t>
  </si>
  <si>
    <t xml:space="preserve">Larchmont Village</t>
  </si>
  <si>
    <t xml:space="preserve">"Larchmont Village",</t>
  </si>
  <si>
    <t xml:space="preserve">Los Feliz</t>
  </si>
  <si>
    <t xml:space="preserve">"Los Feliz",</t>
  </si>
  <si>
    <t xml:space="preserve">Maplewood-St. Andrews</t>
  </si>
  <si>
    <t xml:space="preserve">"Maplewood-St. Andrews",</t>
  </si>
  <si>
    <t xml:space="preserve">Melrose</t>
  </si>
  <si>
    <t xml:space="preserve">"Melrose",</t>
  </si>
  <si>
    <t xml:space="preserve">Mid-City</t>
  </si>
  <si>
    <t xml:space="preserve">"Mid-City",</t>
  </si>
  <si>
    <t xml:space="preserve">Mid-City West</t>
  </si>
  <si>
    <t xml:space="preserve">"Mid-City West",</t>
  </si>
  <si>
    <t xml:space="preserve">Miracle Mile</t>
  </si>
  <si>
    <t xml:space="preserve">"Miracle Mile",</t>
  </si>
  <si>
    <t xml:space="preserve">Olympic Park</t>
  </si>
  <si>
    <t xml:space="preserve">"Olympic Park",</t>
  </si>
  <si>
    <t xml:space="preserve">Picfair Village</t>
  </si>
  <si>
    <t xml:space="preserve">"Picfair Village",</t>
  </si>
  <si>
    <t xml:space="preserve">Pico Park</t>
  </si>
  <si>
    <t xml:space="preserve">"Pico Park",</t>
  </si>
  <si>
    <t xml:space="preserve">Pico Union</t>
  </si>
  <si>
    <t xml:space="preserve">"Pico Union",</t>
  </si>
  <si>
    <t xml:space="preserve">Rampart Village</t>
  </si>
  <si>
    <t xml:space="preserve">"Rampart Village",</t>
  </si>
  <si>
    <t xml:space="preserve">Redondo Sycamore</t>
  </si>
  <si>
    <t xml:space="preserve">"Redondo Sycamore",</t>
  </si>
  <si>
    <t xml:space="preserve">St. Andrews Square</t>
  </si>
  <si>
    <t xml:space="preserve">"St. Andrews Square",</t>
  </si>
  <si>
    <t xml:space="preserve">Silver Lake</t>
  </si>
  <si>
    <t xml:space="preserve">"Silver Lake",</t>
  </si>
  <si>
    <t xml:space="preserve">South Carthay</t>
  </si>
  <si>
    <t xml:space="preserve">"South Carthay",</t>
  </si>
  <si>
    <t xml:space="preserve">Sycamore Square</t>
  </si>
  <si>
    <t xml:space="preserve">"Sycamore Square",</t>
  </si>
  <si>
    <t xml:space="preserve">Western Heights</t>
  </si>
  <si>
    <t xml:space="preserve">"Western Heights",</t>
  </si>
  <si>
    <t xml:space="preserve">Western Wilton</t>
  </si>
  <si>
    <t xml:space="preserve">"Western Wilton",</t>
  </si>
  <si>
    <t xml:space="preserve">Westlake</t>
  </si>
  <si>
    <t xml:space="preserve">"Westlake",</t>
  </si>
  <si>
    <t xml:space="preserve">Wilshire Center</t>
  </si>
  <si>
    <t xml:space="preserve">"Wilshire Center",</t>
  </si>
  <si>
    <t xml:space="preserve">Wilshire Park</t>
  </si>
  <si>
    <t xml:space="preserve">"Wilshire Park",</t>
  </si>
  <si>
    <t xml:space="preserve">Wilshire Vista</t>
  </si>
  <si>
    <t xml:space="preserve">"Wilshire Vista",</t>
  </si>
  <si>
    <t xml:space="preserve">Wilshire Vista Heights</t>
  </si>
  <si>
    <t xml:space="preserve">"Wilshire Vista Heights",</t>
  </si>
  <si>
    <t xml:space="preserve">Wilshire Square</t>
  </si>
  <si>
    <t xml:space="preserve">"Wilshire Square",</t>
  </si>
  <si>
    <t xml:space="preserve">Windsor Village</t>
  </si>
  <si>
    <t xml:space="preserve">"Windsor Village",</t>
  </si>
  <si>
    <t xml:space="preserve">Harbor City</t>
  </si>
  <si>
    <t xml:space="preserve">"Harbor City",</t>
  </si>
  <si>
    <t xml:space="preserve">Harbor Gateway</t>
  </si>
  <si>
    <t xml:space="preserve">"Harbor Gateway",</t>
  </si>
  <si>
    <t xml:space="preserve">San Pedro</t>
  </si>
  <si>
    <t xml:space="preserve">"San Pedro",</t>
  </si>
  <si>
    <t xml:space="preserve">Terminal Island</t>
  </si>
  <si>
    <t xml:space="preserve">"Terminal Island",</t>
  </si>
  <si>
    <t xml:space="preserve">Wilmington</t>
  </si>
  <si>
    <t xml:space="preserve">"Wilmington",</t>
  </si>
  <si>
    <t xml:space="preserve">Atwater Village</t>
  </si>
  <si>
    <t xml:space="preserve">"Atwater Village",</t>
  </si>
  <si>
    <t xml:space="preserve">Cypress Park</t>
  </si>
  <si>
    <t xml:space="preserve">"Cypress Park",</t>
  </si>
  <si>
    <t xml:space="preserve">Eagle Rock</t>
  </si>
  <si>
    <t xml:space="preserve">"Eagle Rock",</t>
  </si>
  <si>
    <t xml:space="preserve">El Sereno</t>
  </si>
  <si>
    <t xml:space="preserve">"El Sereno",</t>
  </si>
  <si>
    <t xml:space="preserve">Elysian Valley</t>
  </si>
  <si>
    <t xml:space="preserve">"Elysian Valley",</t>
  </si>
  <si>
    <t xml:space="preserve">Glassell Park</t>
  </si>
  <si>
    <t xml:space="preserve">"Glassell Park",</t>
  </si>
  <si>
    <t xml:space="preserve">Hermon</t>
  </si>
  <si>
    <t xml:space="preserve">"Hermon",</t>
  </si>
  <si>
    <t xml:space="preserve">Highland Park</t>
  </si>
  <si>
    <t xml:space="preserve">"Highland Park",</t>
  </si>
  <si>
    <t xml:space="preserve">Lincoln Heights</t>
  </si>
  <si>
    <t xml:space="preserve">"Lincoln Heights",</t>
  </si>
  <si>
    <t xml:space="preserve">Montecito Heights</t>
  </si>
  <si>
    <t xml:space="preserve">"Montecito Heights",</t>
  </si>
  <si>
    <t xml:space="preserve">Monterey Hills</t>
  </si>
  <si>
    <t xml:space="preserve">"Monterey Hills",</t>
  </si>
  <si>
    <t xml:space="preserve">Mt. Washington</t>
  </si>
  <si>
    <t xml:space="preserve">"Mt. Washington",</t>
  </si>
  <si>
    <t xml:space="preserve">Sycamore Grove</t>
  </si>
  <si>
    <t xml:space="preserve">"Sycamore Grove",</t>
  </si>
  <si>
    <t xml:space="preserve">University Hills</t>
  </si>
  <si>
    <t xml:space="preserve">"University Hills",</t>
  </si>
  <si>
    <t xml:space="preserve">Arleta</t>
  </si>
  <si>
    <t xml:space="preserve">"Arleta",</t>
  </si>
  <si>
    <t xml:space="preserve">Canoga Park</t>
  </si>
  <si>
    <t xml:space="preserve">"Canoga Park",</t>
  </si>
  <si>
    <t xml:space="preserve">Chatsworth</t>
  </si>
  <si>
    <t xml:space="preserve">"Chatsworth",</t>
  </si>
  <si>
    <t xml:space="preserve">Encino</t>
  </si>
  <si>
    <t xml:space="preserve">"Encino",</t>
  </si>
  <si>
    <t xml:space="preserve">Granada Hills</t>
  </si>
  <si>
    <t xml:space="preserve">"Granada Hills",</t>
  </si>
  <si>
    <t xml:space="preserve">Lake Balboa</t>
  </si>
  <si>
    <t xml:space="preserve">"Lake Balboa",</t>
  </si>
  <si>
    <t xml:space="preserve">Mission Hills</t>
  </si>
  <si>
    <t xml:space="preserve">"Mission Hills",</t>
  </si>
  <si>
    <t xml:space="preserve">North Hills</t>
  </si>
  <si>
    <t xml:space="preserve">"North Hills",</t>
  </si>
  <si>
    <t xml:space="preserve">North Hollywood</t>
  </si>
  <si>
    <t xml:space="preserve">"North Hollywood",</t>
  </si>
  <si>
    <t xml:space="preserve">Northridge</t>
  </si>
  <si>
    <t xml:space="preserve">"Northridge",</t>
  </si>
  <si>
    <t xml:space="preserve">Pacoima</t>
  </si>
  <si>
    <t xml:space="preserve">"Pacoima",</t>
  </si>
  <si>
    <t xml:space="preserve">Panorama City</t>
  </si>
  <si>
    <t xml:space="preserve">"Panorama City",</t>
  </si>
  <si>
    <t xml:space="preserve">Porter Ranch</t>
  </si>
  <si>
    <t xml:space="preserve">"Porter Ranch",</t>
  </si>
  <si>
    <t xml:space="preserve">Reseda</t>
  </si>
  <si>
    <t xml:space="preserve">"Reseda",</t>
  </si>
  <si>
    <t xml:space="preserve">Sherman Oaks</t>
  </si>
  <si>
    <t xml:space="preserve">"Sherman Oaks",</t>
  </si>
  <si>
    <t xml:space="preserve">Studio City</t>
  </si>
  <si>
    <t xml:space="preserve">"Studio City",</t>
  </si>
  <si>
    <t xml:space="preserve">Sun Valley</t>
  </si>
  <si>
    <t xml:space="preserve">"Sun Valley",</t>
  </si>
  <si>
    <t xml:space="preserve">Sylmar</t>
  </si>
  <si>
    <t xml:space="preserve">"Sylmar",</t>
  </si>
  <si>
    <t xml:space="preserve">Tarzana</t>
  </si>
  <si>
    <t xml:space="preserve">"Tarzana",</t>
  </si>
  <si>
    <t xml:space="preserve">Toluca Lake</t>
  </si>
  <si>
    <t xml:space="preserve">"Toluca Lake",</t>
  </si>
  <si>
    <t xml:space="preserve">Toluca Terrace</t>
  </si>
  <si>
    <t xml:space="preserve">"Toluca Terrace",</t>
  </si>
  <si>
    <t xml:space="preserve">Toluca Woods</t>
  </si>
  <si>
    <t xml:space="preserve">"Toluca Woods",</t>
  </si>
  <si>
    <t xml:space="preserve">Valley Glen</t>
  </si>
  <si>
    <t xml:space="preserve">"Valley Glen",</t>
  </si>
  <si>
    <t xml:space="preserve">Valley Village</t>
  </si>
  <si>
    <t xml:space="preserve">"Valley Village",</t>
  </si>
  <si>
    <t xml:space="preserve">Van Nuys</t>
  </si>
  <si>
    <t xml:space="preserve">"Van Nuys",</t>
  </si>
  <si>
    <t xml:space="preserve">West Hills</t>
  </si>
  <si>
    <t xml:space="preserve">"West Hills",</t>
  </si>
  <si>
    <t xml:space="preserve">West Toluca Lake</t>
  </si>
  <si>
    <t xml:space="preserve">"West Toluca Lake",</t>
  </si>
  <si>
    <t xml:space="preserve">Winnetka</t>
  </si>
  <si>
    <t xml:space="preserve">"Winnetka",</t>
  </si>
  <si>
    <t xml:space="preserve">Woodland Hills</t>
  </si>
  <si>
    <t xml:space="preserve">"Woodland Hills",</t>
  </si>
  <si>
    <t xml:space="preserve">Arlington Park</t>
  </si>
  <si>
    <t xml:space="preserve">"Arlington Park",</t>
  </si>
  <si>
    <t xml:space="preserve">Baldwin Hills</t>
  </si>
  <si>
    <t xml:space="preserve">"Baldwin Hills",</t>
  </si>
  <si>
    <t xml:space="preserve">Berkeley Square</t>
  </si>
  <si>
    <t xml:space="preserve">"Berkeley Square",</t>
  </si>
  <si>
    <t xml:space="preserve">Crenshaw</t>
  </si>
  <si>
    <t xml:space="preserve">"Crenshaw",</t>
  </si>
  <si>
    <t xml:space="preserve">Crenshaw Manor</t>
  </si>
  <si>
    <t xml:space="preserve">"Crenshaw Manor",</t>
  </si>
  <si>
    <t xml:space="preserve">Hyde Park</t>
  </si>
  <si>
    <t xml:space="preserve">"Hyde Park",</t>
  </si>
  <si>
    <t xml:space="preserve">Jefferson Park</t>
  </si>
  <si>
    <t xml:space="preserve">"Jefferson Park",</t>
  </si>
  <si>
    <t xml:space="preserve">Kinney Heights</t>
  </si>
  <si>
    <t xml:space="preserve">"Kinney Heights",</t>
  </si>
  <si>
    <t xml:space="preserve">Leimert Park</t>
  </si>
  <si>
    <t xml:space="preserve">"Leimert Park",</t>
  </si>
  <si>
    <t xml:space="preserve">South Los Angeles</t>
  </si>
  <si>
    <t xml:space="preserve">"South Los Angeles",</t>
  </si>
  <si>
    <t xml:space="preserve">Southeast Los Angeles</t>
  </si>
  <si>
    <t xml:space="preserve">"Southeast Los Angeles",</t>
  </si>
  <si>
    <t xml:space="preserve">University Park</t>
  </si>
  <si>
    <t xml:space="preserve">"University Park",</t>
  </si>
  <si>
    <t xml:space="preserve">Watts</t>
  </si>
  <si>
    <t xml:space="preserve">"Watts",</t>
  </si>
  <si>
    <t xml:space="preserve">West Adams</t>
  </si>
  <si>
    <t xml:space="preserve">"West Adams",</t>
  </si>
  <si>
    <t xml:space="preserve">West Adams Terrace</t>
  </si>
  <si>
    <t xml:space="preserve">"West Adams Terrace",</t>
  </si>
  <si>
    <t xml:space="preserve">Bel Air</t>
  </si>
  <si>
    <t xml:space="preserve">"Bel Air",</t>
  </si>
  <si>
    <t xml:space="preserve">Beverly Crest</t>
  </si>
  <si>
    <t xml:space="preserve">"Beverly Crest",</t>
  </si>
  <si>
    <t xml:space="preserve">Beverly Glen</t>
  </si>
  <si>
    <t xml:space="preserve">"Beverly Glen",</t>
  </si>
  <si>
    <t xml:space="preserve">Brentwood</t>
  </si>
  <si>
    <t xml:space="preserve">"Brentwood",</t>
  </si>
  <si>
    <t xml:space="preserve">Century City</t>
  </si>
  <si>
    <t xml:space="preserve">"Century City",</t>
  </si>
  <si>
    <t xml:space="preserve">Cheviot Hills</t>
  </si>
  <si>
    <t xml:space="preserve">"Cheviot Hills",</t>
  </si>
  <si>
    <t xml:space="preserve">Crestview</t>
  </si>
  <si>
    <t xml:space="preserve">"Crestview",</t>
  </si>
  <si>
    <t xml:space="preserve">Pacific Palisades</t>
  </si>
  <si>
    <t xml:space="preserve">"Pacific Palisades",</t>
  </si>
  <si>
    <t xml:space="preserve">Palms</t>
  </si>
  <si>
    <t xml:space="preserve">"Palms",</t>
  </si>
  <si>
    <t xml:space="preserve">Rancho Park</t>
  </si>
  <si>
    <t xml:space="preserve">"Rancho Park",</t>
  </si>
  <si>
    <t xml:space="preserve">South Robertson</t>
  </si>
  <si>
    <t xml:space="preserve">"South Robertson",</t>
  </si>
  <si>
    <t xml:space="preserve">Topanga State Park</t>
  </si>
  <si>
    <t xml:space="preserve">"Topanga State Park",</t>
  </si>
  <si>
    <t xml:space="preserve">West Los Angeles</t>
  </si>
  <si>
    <t xml:space="preserve">"West Los Angeles",</t>
  </si>
  <si>
    <t xml:space="preserve">Westside Village</t>
  </si>
  <si>
    <t xml:space="preserve">"Westside Village",</t>
  </si>
  <si>
    <t xml:space="preserve">Westwood</t>
  </si>
  <si>
    <t xml:space="preserve">"Westwood",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</si>
</sst>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laalmanac.com/cities/ci93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3.33"/>
    <col collapsed="false" customWidth="true" hidden="false" outlineLevel="0" max="3" min="3" style="0" width="23.33"/>
    <col collapsed="false" customWidth="true" hidden="false" outlineLevel="0" max="5" min="5" style="0" width="23.78"/>
    <col collapsed="false" customWidth="true" hidden="false" outlineLevel="0" max="7" min="7" style="0" width="37.11"/>
  </cols>
  <sheetData>
    <row r="1" customFormat="false" ht="46.25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  <c r="C2" s="0" t="str">
        <f aca="false">CHAR(34)&amp;A2&amp;CHAR(34)&amp;","</f>
        <v>"Del Rey",</v>
      </c>
      <c r="E2" s="0" t="s">
        <v>2</v>
      </c>
      <c r="G2" s="0" t="s">
        <v>3</v>
      </c>
    </row>
    <row r="3" customFormat="false" ht="14.4" hidden="false" customHeight="false" outlineLevel="0" collapsed="false">
      <c r="A3" s="1" t="s">
        <v>4</v>
      </c>
      <c r="C3" s="0" t="str">
        <f aca="false">CHAR(34)&amp;A3&amp;CHAR(34)&amp;","</f>
        <v>"L.A.International Airport",</v>
      </c>
      <c r="E3" s="0" t="s">
        <v>5</v>
      </c>
      <c r="G3" s="2" t="s">
        <v>6</v>
      </c>
    </row>
    <row r="4" customFormat="false" ht="14.4" hidden="false" customHeight="false" outlineLevel="0" collapsed="false">
      <c r="A4" s="1" t="s">
        <v>7</v>
      </c>
      <c r="C4" s="0" t="str">
        <f aca="false">CHAR(34)&amp;A4&amp;CHAR(34)&amp;","</f>
        <v>"Mar Vista",</v>
      </c>
      <c r="E4" s="0" t="s">
        <v>8</v>
      </c>
    </row>
    <row r="5" customFormat="false" ht="14.4" hidden="false" customHeight="false" outlineLevel="0" collapsed="false">
      <c r="A5" s="1" t="s">
        <v>9</v>
      </c>
      <c r="C5" s="0" t="str">
        <f aca="false">CHAR(34)&amp;A5&amp;CHAR(34)&amp;","</f>
        <v>"Marina Peninsula",</v>
      </c>
      <c r="E5" s="0" t="s">
        <v>10</v>
      </c>
    </row>
    <row r="6" customFormat="false" ht="14.4" hidden="false" customHeight="false" outlineLevel="0" collapsed="false">
      <c r="A6" s="1" t="s">
        <v>11</v>
      </c>
      <c r="C6" s="0" t="str">
        <f aca="false">CHAR(34)&amp;A6&amp;CHAR(34)&amp;","</f>
        <v>"Playa Del Rey",</v>
      </c>
      <c r="E6" s="0" t="s">
        <v>12</v>
      </c>
    </row>
    <row r="7" customFormat="false" ht="14.4" hidden="false" customHeight="false" outlineLevel="0" collapsed="false">
      <c r="A7" s="1" t="s">
        <v>13</v>
      </c>
      <c r="C7" s="0" t="str">
        <f aca="false">CHAR(34)&amp;A7&amp;CHAR(34)&amp;","</f>
        <v>"Playa Vista",</v>
      </c>
      <c r="E7" s="0" t="s">
        <v>14</v>
      </c>
    </row>
    <row r="8" customFormat="false" ht="14.4" hidden="false" customHeight="false" outlineLevel="0" collapsed="false">
      <c r="A8" s="1" t="s">
        <v>15</v>
      </c>
      <c r="C8" s="0" t="str">
        <f aca="false">CHAR(34)&amp;A8&amp;CHAR(34)&amp;","</f>
        <v>"Venice",</v>
      </c>
      <c r="E8" s="0" t="s">
        <v>16</v>
      </c>
    </row>
    <row r="9" customFormat="false" ht="14.4" hidden="false" customHeight="false" outlineLevel="0" collapsed="false">
      <c r="A9" s="1" t="s">
        <v>17</v>
      </c>
      <c r="C9" s="0" t="str">
        <f aca="false">CHAR(34)&amp;A9&amp;CHAR(34)&amp;","</f>
        <v>"Westchester",</v>
      </c>
      <c r="E9" s="0" t="s">
        <v>18</v>
      </c>
    </row>
    <row r="10" customFormat="false" ht="14.4" hidden="false" customHeight="false" outlineLevel="0" collapsed="false">
      <c r="A10" s="1" t="s">
        <v>19</v>
      </c>
      <c r="C10" s="0" t="str">
        <f aca="false">CHAR(34)&amp;A10&amp;CHAR(34)&amp;","</f>
        <v>"La Tuna Canyon",</v>
      </c>
      <c r="E10" s="0" t="s">
        <v>20</v>
      </c>
    </row>
    <row r="11" customFormat="false" ht="14.4" hidden="false" customHeight="false" outlineLevel="0" collapsed="false">
      <c r="A11" s="1" t="s">
        <v>21</v>
      </c>
      <c r="C11" s="0" t="str">
        <f aca="false">CHAR(34)&amp;A11&amp;CHAR(34)&amp;","</f>
        <v>"Lakeview Terrace",</v>
      </c>
      <c r="E11" s="0" t="s">
        <v>22</v>
      </c>
    </row>
    <row r="12" customFormat="false" ht="14.4" hidden="false" customHeight="false" outlineLevel="0" collapsed="false">
      <c r="A12" s="1" t="s">
        <v>23</v>
      </c>
      <c r="C12" s="0" t="str">
        <f aca="false">CHAR(34)&amp;A12&amp;CHAR(34)&amp;","</f>
        <v>"Shadow Hills",</v>
      </c>
      <c r="E12" s="0" t="s">
        <v>24</v>
      </c>
    </row>
    <row r="13" customFormat="false" ht="14.4" hidden="false" customHeight="false" outlineLevel="0" collapsed="false">
      <c r="A13" s="1" t="s">
        <v>25</v>
      </c>
      <c r="C13" s="0" t="str">
        <f aca="false">CHAR(34)&amp;A13&amp;CHAR(34)&amp;","</f>
        <v>"Sunland",</v>
      </c>
      <c r="E13" s="0" t="s">
        <v>26</v>
      </c>
    </row>
    <row r="14" customFormat="false" ht="14.4" hidden="false" customHeight="false" outlineLevel="0" collapsed="false">
      <c r="A14" s="1" t="s">
        <v>27</v>
      </c>
      <c r="C14" s="0" t="str">
        <f aca="false">CHAR(34)&amp;A14&amp;CHAR(34)&amp;","</f>
        <v>"Tujunga",</v>
      </c>
      <c r="E14" s="0" t="s">
        <v>28</v>
      </c>
    </row>
    <row r="15" customFormat="false" ht="14.4" hidden="false" customHeight="false" outlineLevel="0" collapsed="false">
      <c r="A15" s="1" t="s">
        <v>29</v>
      </c>
      <c r="C15" s="0" t="str">
        <f aca="false">CHAR(34)&amp;A15&amp;CHAR(34)&amp;","</f>
        <v>"Arlington Heights",</v>
      </c>
      <c r="E15" s="0" t="s">
        <v>30</v>
      </c>
    </row>
    <row r="16" customFormat="false" ht="14.4" hidden="false" customHeight="false" outlineLevel="0" collapsed="false">
      <c r="A16" s="1" t="s">
        <v>31</v>
      </c>
      <c r="C16" s="0" t="str">
        <f aca="false">CHAR(34)&amp;A16&amp;CHAR(34)&amp;","</f>
        <v>"Boyle Heights",</v>
      </c>
      <c r="E16" s="0" t="s">
        <v>32</v>
      </c>
    </row>
    <row r="17" customFormat="false" ht="14.4" hidden="false" customHeight="false" outlineLevel="0" collapsed="false">
      <c r="A17" s="1" t="s">
        <v>33</v>
      </c>
      <c r="C17" s="0" t="str">
        <f aca="false">CHAR(34)&amp;A17&amp;CHAR(34)&amp;","</f>
        <v>"Brookside",</v>
      </c>
      <c r="E17" s="0" t="s">
        <v>34</v>
      </c>
    </row>
    <row r="18" customFormat="false" ht="14.4" hidden="false" customHeight="false" outlineLevel="0" collapsed="false">
      <c r="A18" s="1" t="s">
        <v>35</v>
      </c>
      <c r="C18" s="0" t="str">
        <f aca="false">CHAR(34)&amp;A18&amp;CHAR(34)&amp;","</f>
        <v>"Byzantine-Latino Quarter",</v>
      </c>
      <c r="E18" s="0" t="s">
        <v>36</v>
      </c>
    </row>
    <row r="19" customFormat="false" ht="14.4" hidden="false" customHeight="false" outlineLevel="0" collapsed="false">
      <c r="A19" s="1" t="s">
        <v>37</v>
      </c>
      <c r="C19" s="0" t="str">
        <f aca="false">CHAR(34)&amp;A19&amp;CHAR(34)&amp;","</f>
        <v>"Cahuega Pass",</v>
      </c>
      <c r="E19" s="0" t="s">
        <v>38</v>
      </c>
    </row>
    <row r="20" customFormat="false" ht="14.4" hidden="false" customHeight="false" outlineLevel="0" collapsed="false">
      <c r="A20" s="1" t="s">
        <v>39</v>
      </c>
      <c r="C20" s="0" t="str">
        <f aca="false">CHAR(34)&amp;A20&amp;CHAR(34)&amp;","</f>
        <v>"Carthay",</v>
      </c>
      <c r="E20" s="0" t="s">
        <v>40</v>
      </c>
    </row>
    <row r="21" customFormat="false" ht="14.4" hidden="false" customHeight="false" outlineLevel="0" collapsed="false">
      <c r="A21" s="1" t="s">
        <v>41</v>
      </c>
      <c r="C21" s="0" t="str">
        <f aca="false">CHAR(34)&amp;A21&amp;CHAR(34)&amp;","</f>
        <v>"Chinatown",</v>
      </c>
      <c r="E21" s="0" t="s">
        <v>42</v>
      </c>
    </row>
    <row r="22" customFormat="false" ht="14.4" hidden="false" customHeight="false" outlineLevel="0" collapsed="false">
      <c r="A22" s="1" t="s">
        <v>43</v>
      </c>
      <c r="C22" s="0" t="str">
        <f aca="false">CHAR(34)&amp;A22&amp;CHAR(34)&amp;","</f>
        <v>"Central City East",</v>
      </c>
      <c r="E22" s="0" t="s">
        <v>44</v>
      </c>
    </row>
    <row r="23" customFormat="false" ht="14.4" hidden="false" customHeight="false" outlineLevel="0" collapsed="false">
      <c r="A23" s="1" t="s">
        <v>45</v>
      </c>
      <c r="C23" s="0" t="str">
        <f aca="false">CHAR(34)&amp;A23&amp;CHAR(34)&amp;","</f>
        <v>"Country Club Park",</v>
      </c>
      <c r="E23" s="0" t="s">
        <v>46</v>
      </c>
    </row>
    <row r="24" customFormat="false" ht="14.4" hidden="false" customHeight="false" outlineLevel="0" collapsed="false">
      <c r="A24" s="1" t="s">
        <v>47</v>
      </c>
      <c r="C24" s="0" t="str">
        <f aca="false">CHAR(34)&amp;A24&amp;CHAR(34)&amp;","</f>
        <v>"Downtown LA",</v>
      </c>
      <c r="E24" s="0" t="s">
        <v>48</v>
      </c>
    </row>
    <row r="25" customFormat="false" ht="14.4" hidden="false" customHeight="false" outlineLevel="0" collapsed="false">
      <c r="A25" s="1" t="s">
        <v>49</v>
      </c>
      <c r="C25" s="0" t="str">
        <f aca="false">CHAR(34)&amp;A25&amp;CHAR(34)&amp;","</f>
        <v>"East Hollywood",</v>
      </c>
      <c r="E25" s="0" t="s">
        <v>50</v>
      </c>
    </row>
    <row r="26" customFormat="false" ht="14.4" hidden="false" customHeight="false" outlineLevel="0" collapsed="false">
      <c r="A26" s="1" t="s">
        <v>51</v>
      </c>
      <c r="C26" s="0" t="str">
        <f aca="false">CHAR(34)&amp;A26&amp;CHAR(34)&amp;","</f>
        <v>"Echo Park",</v>
      </c>
      <c r="E26" s="0" t="s">
        <v>52</v>
      </c>
    </row>
    <row r="27" customFormat="false" ht="14.4" hidden="false" customHeight="false" outlineLevel="0" collapsed="false">
      <c r="A27" s="1" t="s">
        <v>53</v>
      </c>
      <c r="C27" s="0" t="str">
        <f aca="false">CHAR(34)&amp;A27&amp;CHAR(34)&amp;","</f>
        <v>"Elysian Park",</v>
      </c>
      <c r="E27" s="0" t="s">
        <v>54</v>
      </c>
    </row>
    <row r="28" customFormat="false" ht="14.4" hidden="false" customHeight="false" outlineLevel="0" collapsed="false">
      <c r="A28" s="1" t="s">
        <v>55</v>
      </c>
      <c r="C28" s="0" t="str">
        <f aca="false">CHAR(34)&amp;A28&amp;CHAR(34)&amp;","</f>
        <v>"Fremont Place",</v>
      </c>
      <c r="E28" s="0" t="s">
        <v>56</v>
      </c>
    </row>
    <row r="29" customFormat="false" ht="14.4" hidden="false" customHeight="false" outlineLevel="0" collapsed="false">
      <c r="A29" s="1" t="s">
        <v>57</v>
      </c>
      <c r="C29" s="0" t="str">
        <f aca="false">CHAR(34)&amp;A29&amp;CHAR(34)&amp;","</f>
        <v>"Griffith Park",</v>
      </c>
      <c r="E29" s="0" t="s">
        <v>58</v>
      </c>
    </row>
    <row r="30" customFormat="false" ht="14.4" hidden="false" customHeight="false" outlineLevel="0" collapsed="false">
      <c r="A30" s="1" t="s">
        <v>59</v>
      </c>
      <c r="C30" s="0" t="str">
        <f aca="false">CHAR(34)&amp;A30&amp;CHAR(34)&amp;","</f>
        <v>"Hancock Park",</v>
      </c>
      <c r="E30" s="0" t="s">
        <v>60</v>
      </c>
    </row>
    <row r="31" customFormat="false" ht="14.4" hidden="false" customHeight="false" outlineLevel="0" collapsed="false">
      <c r="A31" s="1" t="s">
        <v>61</v>
      </c>
      <c r="C31" s="0" t="str">
        <f aca="false">CHAR(34)&amp;A31&amp;CHAR(34)&amp;","</f>
        <v>"Harvard Heights",</v>
      </c>
      <c r="E31" s="0" t="s">
        <v>62</v>
      </c>
    </row>
    <row r="32" customFormat="false" ht="14.4" hidden="false" customHeight="false" outlineLevel="0" collapsed="false">
      <c r="A32" s="1" t="s">
        <v>63</v>
      </c>
      <c r="C32" s="0" t="str">
        <f aca="false">CHAR(34)&amp;A32&amp;CHAR(34)&amp;","</f>
        <v>"Historic Filipinotown",</v>
      </c>
      <c r="E32" s="0" t="s">
        <v>64</v>
      </c>
    </row>
    <row r="33" customFormat="false" ht="14.4" hidden="false" customHeight="false" outlineLevel="0" collapsed="false">
      <c r="A33" s="1" t="s">
        <v>65</v>
      </c>
      <c r="C33" s="0" t="str">
        <f aca="false">CHAR(34)&amp;A33&amp;CHAR(34)&amp;","</f>
        <v>"Historic West Adams",</v>
      </c>
      <c r="E33" s="0" t="s">
        <v>66</v>
      </c>
    </row>
    <row r="34" customFormat="false" ht="14.4" hidden="false" customHeight="false" outlineLevel="0" collapsed="false">
      <c r="A34" s="1" t="s">
        <v>67</v>
      </c>
      <c r="C34" s="0" t="str">
        <f aca="false">CHAR(34)&amp;A34&amp;CHAR(34)&amp;","</f>
        <v>"Hollywood",</v>
      </c>
      <c r="E34" s="0" t="s">
        <v>68</v>
      </c>
    </row>
    <row r="35" customFormat="false" ht="14.4" hidden="false" customHeight="false" outlineLevel="0" collapsed="false">
      <c r="A35" s="1" t="s">
        <v>69</v>
      </c>
      <c r="C35" s="0" t="str">
        <f aca="false">CHAR(34)&amp;A35&amp;CHAR(34)&amp;","</f>
        <v>"Koreatown",</v>
      </c>
      <c r="E35" s="0" t="s">
        <v>70</v>
      </c>
    </row>
    <row r="36" customFormat="false" ht="14.4" hidden="false" customHeight="false" outlineLevel="0" collapsed="false">
      <c r="A36" s="1" t="s">
        <v>71</v>
      </c>
      <c r="C36" s="0" t="str">
        <f aca="false">CHAR(34)&amp;A36&amp;CHAR(34)&amp;","</f>
        <v>"La Brea Hancock",</v>
      </c>
      <c r="E36" s="0" t="s">
        <v>72</v>
      </c>
    </row>
    <row r="37" customFormat="false" ht="14.4" hidden="false" customHeight="false" outlineLevel="0" collapsed="false">
      <c r="A37" s="1" t="s">
        <v>73</v>
      </c>
      <c r="C37" s="0" t="str">
        <f aca="false">CHAR(34)&amp;A37&amp;CHAR(34)&amp;","</f>
        <v>"Larchmont Village",</v>
      </c>
      <c r="E37" s="0" t="s">
        <v>74</v>
      </c>
    </row>
    <row r="38" customFormat="false" ht="14.4" hidden="false" customHeight="false" outlineLevel="0" collapsed="false">
      <c r="A38" s="1" t="s">
        <v>75</v>
      </c>
      <c r="C38" s="0" t="str">
        <f aca="false">CHAR(34)&amp;A38&amp;CHAR(34)&amp;","</f>
        <v>"Los Feliz",</v>
      </c>
      <c r="E38" s="0" t="s">
        <v>76</v>
      </c>
    </row>
    <row r="39" customFormat="false" ht="14.4" hidden="false" customHeight="false" outlineLevel="0" collapsed="false">
      <c r="A39" s="1" t="s">
        <v>77</v>
      </c>
      <c r="C39" s="0" t="str">
        <f aca="false">CHAR(34)&amp;A39&amp;CHAR(34)&amp;","</f>
        <v>"Maplewood-St. Andrews",</v>
      </c>
      <c r="E39" s="0" t="s">
        <v>78</v>
      </c>
    </row>
    <row r="40" customFormat="false" ht="14.4" hidden="false" customHeight="false" outlineLevel="0" collapsed="false">
      <c r="A40" s="1" t="s">
        <v>79</v>
      </c>
      <c r="C40" s="0" t="str">
        <f aca="false">CHAR(34)&amp;A40&amp;CHAR(34)&amp;","</f>
        <v>"Melrose",</v>
      </c>
      <c r="E40" s="0" t="s">
        <v>80</v>
      </c>
    </row>
    <row r="41" customFormat="false" ht="14.4" hidden="false" customHeight="false" outlineLevel="0" collapsed="false">
      <c r="A41" s="1" t="s">
        <v>81</v>
      </c>
      <c r="C41" s="0" t="str">
        <f aca="false">CHAR(34)&amp;A41&amp;CHAR(34)&amp;","</f>
        <v>"Mid-City",</v>
      </c>
      <c r="E41" s="0" t="s">
        <v>82</v>
      </c>
    </row>
    <row r="42" customFormat="false" ht="14.4" hidden="false" customHeight="false" outlineLevel="0" collapsed="false">
      <c r="A42" s="1" t="s">
        <v>83</v>
      </c>
      <c r="C42" s="0" t="str">
        <f aca="false">CHAR(34)&amp;A42&amp;CHAR(34)&amp;","</f>
        <v>"Mid-City West",</v>
      </c>
      <c r="E42" s="0" t="s">
        <v>84</v>
      </c>
    </row>
    <row r="43" customFormat="false" ht="14.4" hidden="false" customHeight="false" outlineLevel="0" collapsed="false">
      <c r="A43" s="1" t="s">
        <v>85</v>
      </c>
      <c r="C43" s="0" t="str">
        <f aca="false">CHAR(34)&amp;A43&amp;CHAR(34)&amp;","</f>
        <v>"Miracle Mile",</v>
      </c>
      <c r="E43" s="0" t="s">
        <v>86</v>
      </c>
    </row>
    <row r="44" customFormat="false" ht="14.4" hidden="false" customHeight="false" outlineLevel="0" collapsed="false">
      <c r="A44" s="1" t="s">
        <v>87</v>
      </c>
      <c r="C44" s="0" t="str">
        <f aca="false">CHAR(34)&amp;A44&amp;CHAR(34)&amp;","</f>
        <v>"Olympic Park",</v>
      </c>
      <c r="E44" s="0" t="s">
        <v>88</v>
      </c>
    </row>
    <row r="45" customFormat="false" ht="14.4" hidden="false" customHeight="false" outlineLevel="0" collapsed="false">
      <c r="A45" s="1" t="s">
        <v>89</v>
      </c>
      <c r="C45" s="0" t="str">
        <f aca="false">CHAR(34)&amp;A45&amp;CHAR(34)&amp;","</f>
        <v>"Picfair Village",</v>
      </c>
      <c r="E45" s="0" t="s">
        <v>90</v>
      </c>
    </row>
    <row r="46" customFormat="false" ht="14.4" hidden="false" customHeight="false" outlineLevel="0" collapsed="false">
      <c r="A46" s="1" t="s">
        <v>91</v>
      </c>
      <c r="C46" s="0" t="str">
        <f aca="false">CHAR(34)&amp;A46&amp;CHAR(34)&amp;","</f>
        <v>"Pico Park",</v>
      </c>
      <c r="E46" s="0" t="s">
        <v>92</v>
      </c>
    </row>
    <row r="47" customFormat="false" ht="14.4" hidden="false" customHeight="false" outlineLevel="0" collapsed="false">
      <c r="A47" s="1" t="s">
        <v>93</v>
      </c>
      <c r="C47" s="0" t="str">
        <f aca="false">CHAR(34)&amp;A47&amp;CHAR(34)&amp;","</f>
        <v>"Pico Union",</v>
      </c>
      <c r="E47" s="0" t="s">
        <v>94</v>
      </c>
    </row>
    <row r="48" customFormat="false" ht="14.4" hidden="false" customHeight="false" outlineLevel="0" collapsed="false">
      <c r="A48" s="1" t="s">
        <v>95</v>
      </c>
      <c r="C48" s="0" t="str">
        <f aca="false">CHAR(34)&amp;A48&amp;CHAR(34)&amp;","</f>
        <v>"Rampart Village",</v>
      </c>
      <c r="E48" s="0" t="s">
        <v>96</v>
      </c>
    </row>
    <row r="49" customFormat="false" ht="14.4" hidden="false" customHeight="false" outlineLevel="0" collapsed="false">
      <c r="A49" s="1" t="s">
        <v>97</v>
      </c>
      <c r="C49" s="0" t="str">
        <f aca="false">CHAR(34)&amp;A49&amp;CHAR(34)&amp;","</f>
        <v>"Redondo Sycamore",</v>
      </c>
      <c r="E49" s="0" t="s">
        <v>98</v>
      </c>
    </row>
    <row r="50" customFormat="false" ht="14.4" hidden="false" customHeight="false" outlineLevel="0" collapsed="false">
      <c r="A50" s="1" t="s">
        <v>99</v>
      </c>
      <c r="C50" s="0" t="str">
        <f aca="false">CHAR(34)&amp;A50&amp;CHAR(34)&amp;","</f>
        <v>"St. Andrews Square",</v>
      </c>
      <c r="E50" s="0" t="s">
        <v>100</v>
      </c>
    </row>
    <row r="51" customFormat="false" ht="14.4" hidden="false" customHeight="false" outlineLevel="0" collapsed="false">
      <c r="A51" s="1" t="s">
        <v>101</v>
      </c>
      <c r="C51" s="0" t="str">
        <f aca="false">CHAR(34)&amp;A51&amp;CHAR(34)&amp;","</f>
        <v>"Silver Lake",</v>
      </c>
      <c r="E51" s="0" t="s">
        <v>102</v>
      </c>
    </row>
    <row r="52" customFormat="false" ht="14.4" hidden="false" customHeight="false" outlineLevel="0" collapsed="false">
      <c r="A52" s="1" t="s">
        <v>103</v>
      </c>
      <c r="C52" s="0" t="str">
        <f aca="false">CHAR(34)&amp;A52&amp;CHAR(34)&amp;","</f>
        <v>"South Carthay",</v>
      </c>
      <c r="E52" s="0" t="s">
        <v>104</v>
      </c>
    </row>
    <row r="53" customFormat="false" ht="14.4" hidden="false" customHeight="false" outlineLevel="0" collapsed="false">
      <c r="A53" s="1" t="s">
        <v>105</v>
      </c>
      <c r="C53" s="0" t="str">
        <f aca="false">CHAR(34)&amp;A53&amp;CHAR(34)&amp;","</f>
        <v>"Sycamore Square",</v>
      </c>
      <c r="E53" s="0" t="s">
        <v>106</v>
      </c>
    </row>
    <row r="54" customFormat="false" ht="14.4" hidden="false" customHeight="false" outlineLevel="0" collapsed="false">
      <c r="A54" s="1" t="s">
        <v>107</v>
      </c>
      <c r="C54" s="0" t="str">
        <f aca="false">CHAR(34)&amp;A54&amp;CHAR(34)&amp;","</f>
        <v>"Western Heights",</v>
      </c>
      <c r="E54" s="0" t="s">
        <v>108</v>
      </c>
    </row>
    <row r="55" customFormat="false" ht="14.4" hidden="false" customHeight="false" outlineLevel="0" collapsed="false">
      <c r="A55" s="1" t="s">
        <v>109</v>
      </c>
      <c r="C55" s="0" t="str">
        <f aca="false">CHAR(34)&amp;A55&amp;CHAR(34)&amp;","</f>
        <v>"Western Wilton",</v>
      </c>
      <c r="E55" s="0" t="s">
        <v>110</v>
      </c>
    </row>
    <row r="56" customFormat="false" ht="14.4" hidden="false" customHeight="false" outlineLevel="0" collapsed="false">
      <c r="A56" s="1" t="s">
        <v>111</v>
      </c>
      <c r="C56" s="0" t="str">
        <f aca="false">CHAR(34)&amp;A56&amp;CHAR(34)&amp;","</f>
        <v>"Westlake",</v>
      </c>
      <c r="E56" s="0" t="s">
        <v>112</v>
      </c>
    </row>
    <row r="57" customFormat="false" ht="14.4" hidden="false" customHeight="false" outlineLevel="0" collapsed="false">
      <c r="A57" s="1" t="s">
        <v>113</v>
      </c>
      <c r="C57" s="0" t="str">
        <f aca="false">CHAR(34)&amp;A57&amp;CHAR(34)&amp;","</f>
        <v>"Wilshire Center",</v>
      </c>
      <c r="E57" s="0" t="s">
        <v>114</v>
      </c>
    </row>
    <row r="58" customFormat="false" ht="14.4" hidden="false" customHeight="false" outlineLevel="0" collapsed="false">
      <c r="A58" s="1" t="s">
        <v>115</v>
      </c>
      <c r="C58" s="0" t="str">
        <f aca="false">CHAR(34)&amp;A58&amp;CHAR(34)&amp;","</f>
        <v>"Wilshire Park",</v>
      </c>
      <c r="E58" s="0" t="s">
        <v>116</v>
      </c>
    </row>
    <row r="59" customFormat="false" ht="14.4" hidden="false" customHeight="false" outlineLevel="0" collapsed="false">
      <c r="A59" s="1" t="s">
        <v>117</v>
      </c>
      <c r="C59" s="0" t="str">
        <f aca="false">CHAR(34)&amp;A59&amp;CHAR(34)&amp;","</f>
        <v>"Wilshire Vista",</v>
      </c>
      <c r="E59" s="0" t="s">
        <v>118</v>
      </c>
    </row>
    <row r="60" customFormat="false" ht="14.4" hidden="false" customHeight="false" outlineLevel="0" collapsed="false">
      <c r="A60" s="1" t="s">
        <v>119</v>
      </c>
      <c r="C60" s="0" t="str">
        <f aca="false">CHAR(34)&amp;A60&amp;CHAR(34)&amp;","</f>
        <v>"Wilshire Vista Heights",</v>
      </c>
      <c r="E60" s="0" t="s">
        <v>120</v>
      </c>
    </row>
    <row r="61" customFormat="false" ht="14.4" hidden="false" customHeight="false" outlineLevel="0" collapsed="false">
      <c r="A61" s="1" t="s">
        <v>121</v>
      </c>
      <c r="C61" s="0" t="str">
        <f aca="false">CHAR(34)&amp;A61&amp;CHAR(34)&amp;","</f>
        <v>"Wilshire Square",</v>
      </c>
      <c r="E61" s="0" t="s">
        <v>122</v>
      </c>
    </row>
    <row r="62" customFormat="false" ht="14.4" hidden="false" customHeight="false" outlineLevel="0" collapsed="false">
      <c r="A62" s="1" t="s">
        <v>123</v>
      </c>
      <c r="C62" s="0" t="str">
        <f aca="false">CHAR(34)&amp;A62&amp;CHAR(34)&amp;","</f>
        <v>"Windsor Village",</v>
      </c>
      <c r="E62" s="0" t="s">
        <v>124</v>
      </c>
    </row>
    <row r="63" customFormat="false" ht="14.4" hidden="false" customHeight="false" outlineLevel="0" collapsed="false">
      <c r="A63" s="1" t="s">
        <v>125</v>
      </c>
      <c r="C63" s="0" t="str">
        <f aca="false">CHAR(34)&amp;A63&amp;CHAR(34)&amp;","</f>
        <v>"Harbor City",</v>
      </c>
      <c r="E63" s="0" t="s">
        <v>126</v>
      </c>
    </row>
    <row r="64" customFormat="false" ht="14.4" hidden="false" customHeight="false" outlineLevel="0" collapsed="false">
      <c r="A64" s="1" t="s">
        <v>127</v>
      </c>
      <c r="C64" s="0" t="str">
        <f aca="false">CHAR(34)&amp;A64&amp;CHAR(34)&amp;","</f>
        <v>"Harbor Gateway",</v>
      </c>
      <c r="E64" s="0" t="s">
        <v>128</v>
      </c>
    </row>
    <row r="65" customFormat="false" ht="14.4" hidden="false" customHeight="false" outlineLevel="0" collapsed="false">
      <c r="A65" s="1" t="s">
        <v>129</v>
      </c>
      <c r="C65" s="0" t="str">
        <f aca="false">CHAR(34)&amp;A65&amp;CHAR(34)&amp;","</f>
        <v>"San Pedro",</v>
      </c>
      <c r="E65" s="0" t="s">
        <v>130</v>
      </c>
    </row>
    <row r="66" customFormat="false" ht="14.4" hidden="false" customHeight="false" outlineLevel="0" collapsed="false">
      <c r="A66" s="1" t="s">
        <v>131</v>
      </c>
      <c r="C66" s="0" t="str">
        <f aca="false">CHAR(34)&amp;A66&amp;CHAR(34)&amp;","</f>
        <v>"Terminal Island",</v>
      </c>
      <c r="E66" s="0" t="s">
        <v>132</v>
      </c>
    </row>
    <row r="67" customFormat="false" ht="14.4" hidden="false" customHeight="false" outlineLevel="0" collapsed="false">
      <c r="A67" s="1" t="s">
        <v>133</v>
      </c>
      <c r="C67" s="0" t="str">
        <f aca="false">CHAR(34)&amp;A67&amp;CHAR(34)&amp;","</f>
        <v>"Wilmington",</v>
      </c>
      <c r="E67" s="0" t="s">
        <v>134</v>
      </c>
    </row>
    <row r="68" customFormat="false" ht="14.4" hidden="false" customHeight="false" outlineLevel="0" collapsed="false">
      <c r="A68" s="1" t="s">
        <v>135</v>
      </c>
      <c r="C68" s="0" t="str">
        <f aca="false">CHAR(34)&amp;A68&amp;CHAR(34)&amp;","</f>
        <v>"Atwater Village",</v>
      </c>
      <c r="E68" s="0" t="s">
        <v>136</v>
      </c>
    </row>
    <row r="69" customFormat="false" ht="14.4" hidden="false" customHeight="false" outlineLevel="0" collapsed="false">
      <c r="A69" s="1" t="s">
        <v>31</v>
      </c>
      <c r="C69" s="0" t="str">
        <f aca="false">CHAR(34)&amp;A69&amp;CHAR(34)&amp;","</f>
        <v>"Boyle Heights",</v>
      </c>
      <c r="E69" s="0" t="s">
        <v>32</v>
      </c>
    </row>
    <row r="70" customFormat="false" ht="14.4" hidden="false" customHeight="false" outlineLevel="0" collapsed="false">
      <c r="A70" s="1" t="s">
        <v>137</v>
      </c>
      <c r="C70" s="0" t="str">
        <f aca="false">CHAR(34)&amp;A70&amp;CHAR(34)&amp;","</f>
        <v>"Cypress Park",</v>
      </c>
      <c r="E70" s="0" t="s">
        <v>138</v>
      </c>
    </row>
    <row r="71" customFormat="false" ht="14.4" hidden="false" customHeight="false" outlineLevel="0" collapsed="false">
      <c r="A71" s="1" t="s">
        <v>139</v>
      </c>
      <c r="C71" s="0" t="str">
        <f aca="false">CHAR(34)&amp;A71&amp;CHAR(34)&amp;","</f>
        <v>"Eagle Rock",</v>
      </c>
      <c r="E71" s="0" t="s">
        <v>140</v>
      </c>
    </row>
    <row r="72" customFormat="false" ht="14.4" hidden="false" customHeight="false" outlineLevel="0" collapsed="false">
      <c r="A72" s="1" t="s">
        <v>141</v>
      </c>
      <c r="C72" s="0" t="str">
        <f aca="false">CHAR(34)&amp;A72&amp;CHAR(34)&amp;","</f>
        <v>"El Sereno",</v>
      </c>
      <c r="E72" s="0" t="s">
        <v>142</v>
      </c>
    </row>
    <row r="73" customFormat="false" ht="14.4" hidden="false" customHeight="false" outlineLevel="0" collapsed="false">
      <c r="A73" s="1" t="s">
        <v>143</v>
      </c>
      <c r="C73" s="0" t="str">
        <f aca="false">CHAR(34)&amp;A73&amp;CHAR(34)&amp;","</f>
        <v>"Elysian Valley",</v>
      </c>
      <c r="E73" s="0" t="s">
        <v>144</v>
      </c>
    </row>
    <row r="74" customFormat="false" ht="14.4" hidden="false" customHeight="false" outlineLevel="0" collapsed="false">
      <c r="A74" s="1" t="s">
        <v>145</v>
      </c>
      <c r="C74" s="0" t="str">
        <f aca="false">CHAR(34)&amp;A74&amp;CHAR(34)&amp;","</f>
        <v>"Glassell Park",</v>
      </c>
      <c r="E74" s="0" t="s">
        <v>146</v>
      </c>
    </row>
    <row r="75" customFormat="false" ht="14.4" hidden="false" customHeight="false" outlineLevel="0" collapsed="false">
      <c r="A75" s="1" t="s">
        <v>147</v>
      </c>
      <c r="C75" s="0" t="str">
        <f aca="false">CHAR(34)&amp;A75&amp;CHAR(34)&amp;","</f>
        <v>"Hermon",</v>
      </c>
      <c r="E75" s="0" t="s">
        <v>148</v>
      </c>
    </row>
    <row r="76" customFormat="false" ht="14.4" hidden="false" customHeight="false" outlineLevel="0" collapsed="false">
      <c r="A76" s="1" t="s">
        <v>149</v>
      </c>
      <c r="C76" s="0" t="str">
        <f aca="false">CHAR(34)&amp;A76&amp;CHAR(34)&amp;","</f>
        <v>"Highland Park",</v>
      </c>
      <c r="E76" s="0" t="s">
        <v>150</v>
      </c>
    </row>
    <row r="77" customFormat="false" ht="14.4" hidden="false" customHeight="false" outlineLevel="0" collapsed="false">
      <c r="A77" s="1" t="s">
        <v>151</v>
      </c>
      <c r="C77" s="0" t="str">
        <f aca="false">CHAR(34)&amp;A77&amp;CHAR(34)&amp;","</f>
        <v>"Lincoln Heights",</v>
      </c>
      <c r="E77" s="0" t="s">
        <v>152</v>
      </c>
    </row>
    <row r="78" customFormat="false" ht="14.4" hidden="false" customHeight="false" outlineLevel="0" collapsed="false">
      <c r="A78" s="1" t="s">
        <v>153</v>
      </c>
      <c r="C78" s="0" t="str">
        <f aca="false">CHAR(34)&amp;A78&amp;CHAR(34)&amp;","</f>
        <v>"Montecito Heights",</v>
      </c>
      <c r="E78" s="0" t="s">
        <v>154</v>
      </c>
    </row>
    <row r="79" customFormat="false" ht="14.4" hidden="false" customHeight="false" outlineLevel="0" collapsed="false">
      <c r="A79" s="1" t="s">
        <v>155</v>
      </c>
      <c r="C79" s="0" t="str">
        <f aca="false">CHAR(34)&amp;A79&amp;CHAR(34)&amp;","</f>
        <v>"Monterey Hills",</v>
      </c>
      <c r="E79" s="0" t="s">
        <v>156</v>
      </c>
    </row>
    <row r="80" customFormat="false" ht="14.4" hidden="false" customHeight="false" outlineLevel="0" collapsed="false">
      <c r="A80" s="1" t="s">
        <v>157</v>
      </c>
      <c r="C80" s="0" t="str">
        <f aca="false">CHAR(34)&amp;A80&amp;CHAR(34)&amp;","</f>
        <v>"Mt. Washington",</v>
      </c>
      <c r="E80" s="0" t="s">
        <v>158</v>
      </c>
    </row>
    <row r="81" customFormat="false" ht="14.4" hidden="false" customHeight="false" outlineLevel="0" collapsed="false">
      <c r="A81" s="1" t="s">
        <v>159</v>
      </c>
      <c r="C81" s="0" t="str">
        <f aca="false">CHAR(34)&amp;A81&amp;CHAR(34)&amp;","</f>
        <v>"Sycamore Grove",</v>
      </c>
      <c r="E81" s="0" t="s">
        <v>160</v>
      </c>
    </row>
    <row r="82" customFormat="false" ht="14.4" hidden="false" customHeight="false" outlineLevel="0" collapsed="false">
      <c r="A82" s="1" t="s">
        <v>161</v>
      </c>
      <c r="C82" s="0" t="str">
        <f aca="false">CHAR(34)&amp;A82&amp;CHAR(34)&amp;","</f>
        <v>"University Hills",</v>
      </c>
      <c r="E82" s="0" t="s">
        <v>162</v>
      </c>
    </row>
    <row r="83" customFormat="false" ht="14.4" hidden="false" customHeight="false" outlineLevel="0" collapsed="false">
      <c r="A83" s="1" t="s">
        <v>163</v>
      </c>
      <c r="C83" s="0" t="str">
        <f aca="false">CHAR(34)&amp;A83&amp;CHAR(34)&amp;","</f>
        <v>"Arleta",</v>
      </c>
      <c r="E83" s="0" t="s">
        <v>164</v>
      </c>
    </row>
    <row r="84" customFormat="false" ht="14.4" hidden="false" customHeight="false" outlineLevel="0" collapsed="false">
      <c r="A84" s="1" t="s">
        <v>165</v>
      </c>
      <c r="C84" s="0" t="str">
        <f aca="false">CHAR(34)&amp;A84&amp;CHAR(34)&amp;","</f>
        <v>"Canoga Park",</v>
      </c>
      <c r="E84" s="0" t="s">
        <v>166</v>
      </c>
    </row>
    <row r="85" customFormat="false" ht="14.4" hidden="false" customHeight="false" outlineLevel="0" collapsed="false">
      <c r="A85" s="1" t="s">
        <v>167</v>
      </c>
      <c r="C85" s="0" t="str">
        <f aca="false">CHAR(34)&amp;A85&amp;CHAR(34)&amp;","</f>
        <v>"Chatsworth",</v>
      </c>
      <c r="E85" s="0" t="s">
        <v>168</v>
      </c>
    </row>
    <row r="86" customFormat="false" ht="14.4" hidden="false" customHeight="false" outlineLevel="0" collapsed="false">
      <c r="A86" s="1" t="s">
        <v>169</v>
      </c>
      <c r="C86" s="0" t="str">
        <f aca="false">CHAR(34)&amp;A86&amp;CHAR(34)&amp;","</f>
        <v>"Encino",</v>
      </c>
      <c r="E86" s="0" t="s">
        <v>170</v>
      </c>
    </row>
    <row r="87" customFormat="false" ht="14.4" hidden="false" customHeight="false" outlineLevel="0" collapsed="false">
      <c r="A87" s="1" t="s">
        <v>171</v>
      </c>
      <c r="C87" s="0" t="str">
        <f aca="false">CHAR(34)&amp;A87&amp;CHAR(34)&amp;","</f>
        <v>"Granada Hills",</v>
      </c>
      <c r="E87" s="0" t="s">
        <v>172</v>
      </c>
    </row>
    <row r="88" customFormat="false" ht="14.4" hidden="false" customHeight="false" outlineLevel="0" collapsed="false">
      <c r="A88" s="1" t="s">
        <v>173</v>
      </c>
      <c r="C88" s="0" t="str">
        <f aca="false">CHAR(34)&amp;A88&amp;CHAR(34)&amp;","</f>
        <v>"Lake Balboa",</v>
      </c>
      <c r="E88" s="0" t="s">
        <v>174</v>
      </c>
    </row>
    <row r="89" customFormat="false" ht="14.4" hidden="false" customHeight="false" outlineLevel="0" collapsed="false">
      <c r="A89" s="1" t="s">
        <v>175</v>
      </c>
      <c r="C89" s="0" t="str">
        <f aca="false">CHAR(34)&amp;A89&amp;CHAR(34)&amp;","</f>
        <v>"Mission Hills",</v>
      </c>
      <c r="E89" s="0" t="s">
        <v>176</v>
      </c>
    </row>
    <row r="90" customFormat="false" ht="14.4" hidden="false" customHeight="false" outlineLevel="0" collapsed="false">
      <c r="A90" s="1" t="s">
        <v>177</v>
      </c>
      <c r="C90" s="0" t="str">
        <f aca="false">CHAR(34)&amp;A90&amp;CHAR(34)&amp;","</f>
        <v>"North Hills",</v>
      </c>
      <c r="E90" s="0" t="s">
        <v>178</v>
      </c>
    </row>
    <row r="91" customFormat="false" ht="14.4" hidden="false" customHeight="false" outlineLevel="0" collapsed="false">
      <c r="A91" s="1" t="s">
        <v>179</v>
      </c>
      <c r="C91" s="0" t="str">
        <f aca="false">CHAR(34)&amp;A91&amp;CHAR(34)&amp;","</f>
        <v>"North Hollywood",</v>
      </c>
      <c r="E91" s="0" t="s">
        <v>180</v>
      </c>
    </row>
    <row r="92" customFormat="false" ht="14.4" hidden="false" customHeight="false" outlineLevel="0" collapsed="false">
      <c r="A92" s="1" t="s">
        <v>181</v>
      </c>
      <c r="C92" s="0" t="str">
        <f aca="false">CHAR(34)&amp;A92&amp;CHAR(34)&amp;","</f>
        <v>"Northridge",</v>
      </c>
      <c r="E92" s="0" t="s">
        <v>182</v>
      </c>
    </row>
    <row r="93" customFormat="false" ht="14.4" hidden="false" customHeight="false" outlineLevel="0" collapsed="false">
      <c r="A93" s="1" t="s">
        <v>183</v>
      </c>
      <c r="C93" s="0" t="str">
        <f aca="false">CHAR(34)&amp;A93&amp;CHAR(34)&amp;","</f>
        <v>"Pacoima",</v>
      </c>
      <c r="E93" s="0" t="s">
        <v>184</v>
      </c>
    </row>
    <row r="94" customFormat="false" ht="14.4" hidden="false" customHeight="false" outlineLevel="0" collapsed="false">
      <c r="A94" s="1" t="s">
        <v>185</v>
      </c>
      <c r="C94" s="0" t="str">
        <f aca="false">CHAR(34)&amp;A94&amp;CHAR(34)&amp;","</f>
        <v>"Panorama City",</v>
      </c>
      <c r="E94" s="0" t="s">
        <v>186</v>
      </c>
    </row>
    <row r="95" customFormat="false" ht="14.4" hidden="false" customHeight="false" outlineLevel="0" collapsed="false">
      <c r="A95" s="1" t="s">
        <v>187</v>
      </c>
      <c r="C95" s="0" t="str">
        <f aca="false">CHAR(34)&amp;A95&amp;CHAR(34)&amp;","</f>
        <v>"Porter Ranch",</v>
      </c>
      <c r="E95" s="0" t="s">
        <v>188</v>
      </c>
    </row>
    <row r="96" customFormat="false" ht="14.4" hidden="false" customHeight="false" outlineLevel="0" collapsed="false">
      <c r="A96" s="1" t="s">
        <v>189</v>
      </c>
      <c r="C96" s="0" t="str">
        <f aca="false">CHAR(34)&amp;A96&amp;CHAR(34)&amp;","</f>
        <v>"Reseda",</v>
      </c>
      <c r="E96" s="0" t="s">
        <v>190</v>
      </c>
    </row>
    <row r="97" customFormat="false" ht="14.4" hidden="false" customHeight="false" outlineLevel="0" collapsed="false">
      <c r="A97" s="1" t="s">
        <v>191</v>
      </c>
      <c r="C97" s="0" t="str">
        <f aca="false">CHAR(34)&amp;A97&amp;CHAR(34)&amp;","</f>
        <v>"Sherman Oaks",</v>
      </c>
      <c r="E97" s="0" t="s">
        <v>192</v>
      </c>
    </row>
    <row r="98" customFormat="false" ht="14.4" hidden="false" customHeight="false" outlineLevel="0" collapsed="false">
      <c r="A98" s="1" t="s">
        <v>193</v>
      </c>
      <c r="C98" s="0" t="str">
        <f aca="false">CHAR(34)&amp;A98&amp;CHAR(34)&amp;","</f>
        <v>"Studio City",</v>
      </c>
      <c r="E98" s="0" t="s">
        <v>194</v>
      </c>
    </row>
    <row r="99" customFormat="false" ht="14.4" hidden="false" customHeight="false" outlineLevel="0" collapsed="false">
      <c r="A99" s="1" t="s">
        <v>195</v>
      </c>
      <c r="C99" s="0" t="str">
        <f aca="false">CHAR(34)&amp;A99&amp;CHAR(34)&amp;","</f>
        <v>"Sun Valley",</v>
      </c>
      <c r="E99" s="0" t="s">
        <v>196</v>
      </c>
    </row>
    <row r="100" customFormat="false" ht="14.4" hidden="false" customHeight="false" outlineLevel="0" collapsed="false">
      <c r="A100" s="1" t="s">
        <v>197</v>
      </c>
      <c r="C100" s="0" t="str">
        <f aca="false">CHAR(34)&amp;A100&amp;CHAR(34)&amp;","</f>
        <v>"Sylmar",</v>
      </c>
      <c r="E100" s="0" t="s">
        <v>198</v>
      </c>
    </row>
    <row r="101" customFormat="false" ht="14.4" hidden="false" customHeight="false" outlineLevel="0" collapsed="false">
      <c r="A101" s="1" t="s">
        <v>199</v>
      </c>
      <c r="C101" s="0" t="str">
        <f aca="false">CHAR(34)&amp;A101&amp;CHAR(34)&amp;","</f>
        <v>"Tarzana",</v>
      </c>
      <c r="E101" s="0" t="s">
        <v>200</v>
      </c>
    </row>
    <row r="102" customFormat="false" ht="14.4" hidden="false" customHeight="false" outlineLevel="0" collapsed="false">
      <c r="A102" s="1" t="s">
        <v>201</v>
      </c>
      <c r="C102" s="0" t="str">
        <f aca="false">CHAR(34)&amp;A102&amp;CHAR(34)&amp;","</f>
        <v>"Toluca Lake",</v>
      </c>
      <c r="E102" s="0" t="s">
        <v>202</v>
      </c>
    </row>
    <row r="103" customFormat="false" ht="14.4" hidden="false" customHeight="false" outlineLevel="0" collapsed="false">
      <c r="A103" s="1" t="s">
        <v>203</v>
      </c>
      <c r="C103" s="0" t="str">
        <f aca="false">CHAR(34)&amp;A103&amp;CHAR(34)&amp;","</f>
        <v>"Toluca Terrace",</v>
      </c>
      <c r="E103" s="0" t="s">
        <v>204</v>
      </c>
    </row>
    <row r="104" customFormat="false" ht="14.4" hidden="false" customHeight="false" outlineLevel="0" collapsed="false">
      <c r="A104" s="1" t="s">
        <v>205</v>
      </c>
      <c r="C104" s="0" t="str">
        <f aca="false">CHAR(34)&amp;A104&amp;CHAR(34)&amp;","</f>
        <v>"Toluca Woods",</v>
      </c>
      <c r="E104" s="0" t="s">
        <v>206</v>
      </c>
    </row>
    <row r="105" customFormat="false" ht="14.4" hidden="false" customHeight="false" outlineLevel="0" collapsed="false">
      <c r="A105" s="1" t="s">
        <v>207</v>
      </c>
      <c r="C105" s="0" t="str">
        <f aca="false">CHAR(34)&amp;A105&amp;CHAR(34)&amp;","</f>
        <v>"Valley Glen",</v>
      </c>
      <c r="E105" s="0" t="s">
        <v>208</v>
      </c>
    </row>
    <row r="106" customFormat="false" ht="14.4" hidden="false" customHeight="false" outlineLevel="0" collapsed="false">
      <c r="A106" s="1" t="s">
        <v>209</v>
      </c>
      <c r="C106" s="0" t="str">
        <f aca="false">CHAR(34)&amp;A106&amp;CHAR(34)&amp;","</f>
        <v>"Valley Village",</v>
      </c>
      <c r="E106" s="0" t="s">
        <v>210</v>
      </c>
    </row>
    <row r="107" customFormat="false" ht="14.4" hidden="false" customHeight="false" outlineLevel="0" collapsed="false">
      <c r="A107" s="1" t="s">
        <v>211</v>
      </c>
      <c r="C107" s="0" t="str">
        <f aca="false">CHAR(34)&amp;A107&amp;CHAR(34)&amp;","</f>
        <v>"Van Nuys",</v>
      </c>
      <c r="E107" s="0" t="s">
        <v>212</v>
      </c>
    </row>
    <row r="108" customFormat="false" ht="14.4" hidden="false" customHeight="false" outlineLevel="0" collapsed="false">
      <c r="A108" s="1" t="s">
        <v>213</v>
      </c>
      <c r="C108" s="0" t="str">
        <f aca="false">CHAR(34)&amp;A108&amp;CHAR(34)&amp;","</f>
        <v>"West Hills",</v>
      </c>
      <c r="E108" s="0" t="s">
        <v>214</v>
      </c>
    </row>
    <row r="109" customFormat="false" ht="14.4" hidden="false" customHeight="false" outlineLevel="0" collapsed="false">
      <c r="A109" s="1" t="s">
        <v>215</v>
      </c>
      <c r="C109" s="0" t="str">
        <f aca="false">CHAR(34)&amp;A109&amp;CHAR(34)&amp;","</f>
        <v>"West Toluca Lake",</v>
      </c>
      <c r="E109" s="0" t="s">
        <v>216</v>
      </c>
    </row>
    <row r="110" customFormat="false" ht="14.4" hidden="false" customHeight="false" outlineLevel="0" collapsed="false">
      <c r="A110" s="1" t="s">
        <v>217</v>
      </c>
      <c r="C110" s="0" t="str">
        <f aca="false">CHAR(34)&amp;A110&amp;CHAR(34)&amp;","</f>
        <v>"Winnetka",</v>
      </c>
      <c r="E110" s="0" t="s">
        <v>218</v>
      </c>
    </row>
    <row r="111" customFormat="false" ht="14.4" hidden="false" customHeight="false" outlineLevel="0" collapsed="false">
      <c r="A111" s="1" t="s">
        <v>219</v>
      </c>
      <c r="C111" s="0" t="str">
        <f aca="false">CHAR(34)&amp;A111&amp;CHAR(34)&amp;","</f>
        <v>"Woodland Hills",</v>
      </c>
      <c r="E111" s="0" t="s">
        <v>220</v>
      </c>
    </row>
    <row r="112" customFormat="false" ht="14.4" hidden="false" customHeight="false" outlineLevel="0" collapsed="false">
      <c r="A112" s="1" t="s">
        <v>221</v>
      </c>
      <c r="C112" s="0" t="str">
        <f aca="false">CHAR(34)&amp;A112&amp;CHAR(34)&amp;","</f>
        <v>"Arlington Park",</v>
      </c>
      <c r="E112" s="0" t="s">
        <v>222</v>
      </c>
    </row>
    <row r="113" customFormat="false" ht="14.4" hidden="false" customHeight="false" outlineLevel="0" collapsed="false">
      <c r="A113" s="1" t="s">
        <v>223</v>
      </c>
      <c r="C113" s="0" t="str">
        <f aca="false">CHAR(34)&amp;A113&amp;CHAR(34)&amp;","</f>
        <v>"Baldwin Hills",</v>
      </c>
      <c r="E113" s="0" t="s">
        <v>224</v>
      </c>
    </row>
    <row r="114" customFormat="false" ht="14.4" hidden="false" customHeight="false" outlineLevel="0" collapsed="false">
      <c r="A114" s="1" t="s">
        <v>225</v>
      </c>
      <c r="C114" s="0" t="str">
        <f aca="false">CHAR(34)&amp;A114&amp;CHAR(34)&amp;","</f>
        <v>"Berkeley Square",</v>
      </c>
      <c r="E114" s="0" t="s">
        <v>226</v>
      </c>
    </row>
    <row r="115" customFormat="false" ht="14.4" hidden="false" customHeight="false" outlineLevel="0" collapsed="false">
      <c r="A115" s="1" t="s">
        <v>227</v>
      </c>
      <c r="C115" s="0" t="str">
        <f aca="false">CHAR(34)&amp;A115&amp;CHAR(34)&amp;","</f>
        <v>"Crenshaw",</v>
      </c>
      <c r="E115" s="0" t="s">
        <v>228</v>
      </c>
    </row>
    <row r="116" customFormat="false" ht="14.4" hidden="false" customHeight="false" outlineLevel="0" collapsed="false">
      <c r="A116" s="1" t="s">
        <v>229</v>
      </c>
      <c r="C116" s="0" t="str">
        <f aca="false">CHAR(34)&amp;A116&amp;CHAR(34)&amp;","</f>
        <v>"Crenshaw Manor",</v>
      </c>
      <c r="E116" s="0" t="s">
        <v>230</v>
      </c>
    </row>
    <row r="117" customFormat="false" ht="14.4" hidden="false" customHeight="false" outlineLevel="0" collapsed="false">
      <c r="A117" s="1" t="s">
        <v>65</v>
      </c>
      <c r="C117" s="0" t="str">
        <f aca="false">CHAR(34)&amp;A117&amp;CHAR(34)&amp;","</f>
        <v>"Historic West Adams",</v>
      </c>
      <c r="E117" s="0" t="s">
        <v>66</v>
      </c>
    </row>
    <row r="118" customFormat="false" ht="14.4" hidden="false" customHeight="false" outlineLevel="0" collapsed="false">
      <c r="A118" s="1" t="s">
        <v>231</v>
      </c>
      <c r="C118" s="0" t="str">
        <f aca="false">CHAR(34)&amp;A118&amp;CHAR(34)&amp;","</f>
        <v>"Hyde Park",</v>
      </c>
      <c r="E118" s="0" t="s">
        <v>232</v>
      </c>
    </row>
    <row r="119" customFormat="false" ht="14.4" hidden="false" customHeight="false" outlineLevel="0" collapsed="false">
      <c r="A119" s="1" t="s">
        <v>233</v>
      </c>
      <c r="C119" s="0" t="str">
        <f aca="false">CHAR(34)&amp;A119&amp;CHAR(34)&amp;","</f>
        <v>"Jefferson Park",</v>
      </c>
      <c r="E119" s="0" t="s">
        <v>234</v>
      </c>
    </row>
    <row r="120" customFormat="false" ht="14.4" hidden="false" customHeight="false" outlineLevel="0" collapsed="false">
      <c r="A120" s="1" t="s">
        <v>235</v>
      </c>
      <c r="C120" s="0" t="str">
        <f aca="false">CHAR(34)&amp;A120&amp;CHAR(34)&amp;","</f>
        <v>"Kinney Heights",</v>
      </c>
      <c r="E120" s="0" t="s">
        <v>236</v>
      </c>
    </row>
    <row r="121" customFormat="false" ht="14.4" hidden="false" customHeight="false" outlineLevel="0" collapsed="false">
      <c r="A121" s="1" t="s">
        <v>237</v>
      </c>
      <c r="C121" s="0" t="str">
        <f aca="false">CHAR(34)&amp;A121&amp;CHAR(34)&amp;","</f>
        <v>"Leimert Park",</v>
      </c>
      <c r="E121" s="0" t="s">
        <v>238</v>
      </c>
    </row>
    <row r="122" customFormat="false" ht="14.4" hidden="false" customHeight="false" outlineLevel="0" collapsed="false">
      <c r="A122" s="1" t="s">
        <v>239</v>
      </c>
      <c r="C122" s="0" t="str">
        <f aca="false">CHAR(34)&amp;A122&amp;CHAR(34)&amp;","</f>
        <v>"South Los Angeles",</v>
      </c>
      <c r="E122" s="0" t="s">
        <v>240</v>
      </c>
    </row>
    <row r="123" customFormat="false" ht="14.4" hidden="false" customHeight="false" outlineLevel="0" collapsed="false">
      <c r="A123" s="1" t="s">
        <v>241</v>
      </c>
      <c r="C123" s="0" t="str">
        <f aca="false">CHAR(34)&amp;A123&amp;CHAR(34)&amp;","</f>
        <v>"Southeast Los Angeles",</v>
      </c>
      <c r="E123" s="0" t="s">
        <v>242</v>
      </c>
    </row>
    <row r="124" customFormat="false" ht="14.4" hidden="false" customHeight="false" outlineLevel="0" collapsed="false">
      <c r="A124" s="1" t="s">
        <v>243</v>
      </c>
      <c r="C124" s="0" t="str">
        <f aca="false">CHAR(34)&amp;A124&amp;CHAR(34)&amp;","</f>
        <v>"University Park",</v>
      </c>
      <c r="E124" s="0" t="s">
        <v>244</v>
      </c>
    </row>
    <row r="125" customFormat="false" ht="14.4" hidden="false" customHeight="false" outlineLevel="0" collapsed="false">
      <c r="A125" s="1" t="s">
        <v>245</v>
      </c>
      <c r="C125" s="0" t="str">
        <f aca="false">CHAR(34)&amp;A125&amp;CHAR(34)&amp;","</f>
        <v>"Watts",</v>
      </c>
      <c r="E125" s="0" t="s">
        <v>246</v>
      </c>
    </row>
    <row r="126" customFormat="false" ht="14.4" hidden="false" customHeight="false" outlineLevel="0" collapsed="false">
      <c r="A126" s="1" t="s">
        <v>247</v>
      </c>
      <c r="C126" s="0" t="str">
        <f aca="false">CHAR(34)&amp;A126&amp;CHAR(34)&amp;","</f>
        <v>"West Adams",</v>
      </c>
      <c r="E126" s="0" t="s">
        <v>248</v>
      </c>
    </row>
    <row r="127" customFormat="false" ht="14.4" hidden="false" customHeight="false" outlineLevel="0" collapsed="false">
      <c r="A127" s="1" t="s">
        <v>249</v>
      </c>
      <c r="C127" s="0" t="str">
        <f aca="false">CHAR(34)&amp;A127&amp;CHAR(34)&amp;","</f>
        <v>"West Adams Terrace",</v>
      </c>
      <c r="E127" s="0" t="s">
        <v>250</v>
      </c>
    </row>
    <row r="128" customFormat="false" ht="14.4" hidden="false" customHeight="false" outlineLevel="0" collapsed="false">
      <c r="A128" s="1" t="s">
        <v>251</v>
      </c>
      <c r="C128" s="0" t="str">
        <f aca="false">CHAR(34)&amp;A128&amp;CHAR(34)&amp;","</f>
        <v>"Bel Air",</v>
      </c>
      <c r="E128" s="0" t="s">
        <v>252</v>
      </c>
    </row>
    <row r="129" customFormat="false" ht="14.4" hidden="false" customHeight="false" outlineLevel="0" collapsed="false">
      <c r="A129" s="1" t="s">
        <v>253</v>
      </c>
      <c r="C129" s="0" t="str">
        <f aca="false">CHAR(34)&amp;A129&amp;CHAR(34)&amp;","</f>
        <v>"Beverly Crest",</v>
      </c>
      <c r="E129" s="0" t="s">
        <v>254</v>
      </c>
    </row>
    <row r="130" customFormat="false" ht="14.4" hidden="false" customHeight="false" outlineLevel="0" collapsed="false">
      <c r="A130" s="1" t="s">
        <v>255</v>
      </c>
      <c r="C130" s="0" t="str">
        <f aca="false">CHAR(34)&amp;A130&amp;CHAR(34)&amp;","</f>
        <v>"Beverly Glen",</v>
      </c>
      <c r="E130" s="0" t="s">
        <v>256</v>
      </c>
    </row>
    <row r="131" customFormat="false" ht="14.4" hidden="false" customHeight="false" outlineLevel="0" collapsed="false">
      <c r="A131" s="1" t="s">
        <v>257</v>
      </c>
      <c r="C131" s="0" t="str">
        <f aca="false">CHAR(34)&amp;A131&amp;CHAR(34)&amp;","</f>
        <v>"Brentwood",</v>
      </c>
      <c r="E131" s="0" t="s">
        <v>258</v>
      </c>
    </row>
    <row r="132" customFormat="false" ht="14.4" hidden="false" customHeight="false" outlineLevel="0" collapsed="false">
      <c r="A132" s="1" t="s">
        <v>259</v>
      </c>
      <c r="C132" s="0" t="str">
        <f aca="false">CHAR(34)&amp;A132&amp;CHAR(34)&amp;","</f>
        <v>"Century City",</v>
      </c>
      <c r="E132" s="0" t="s">
        <v>260</v>
      </c>
    </row>
    <row r="133" customFormat="false" ht="14.4" hidden="false" customHeight="false" outlineLevel="0" collapsed="false">
      <c r="A133" s="1" t="s">
        <v>261</v>
      </c>
      <c r="C133" s="0" t="str">
        <f aca="false">CHAR(34)&amp;A133&amp;CHAR(34)&amp;","</f>
        <v>"Cheviot Hills",</v>
      </c>
      <c r="E133" s="0" t="s">
        <v>262</v>
      </c>
    </row>
    <row r="134" customFormat="false" ht="14.4" hidden="false" customHeight="false" outlineLevel="0" collapsed="false">
      <c r="A134" s="1" t="s">
        <v>263</v>
      </c>
      <c r="C134" s="0" t="str">
        <f aca="false">CHAR(34)&amp;A134&amp;CHAR(34)&amp;","</f>
        <v>"Crestview",</v>
      </c>
      <c r="E134" s="0" t="s">
        <v>264</v>
      </c>
    </row>
    <row r="135" customFormat="false" ht="14.4" hidden="false" customHeight="false" outlineLevel="0" collapsed="false">
      <c r="A135" s="1" t="s">
        <v>265</v>
      </c>
      <c r="C135" s="0" t="str">
        <f aca="false">CHAR(34)&amp;A135&amp;CHAR(34)&amp;","</f>
        <v>"Pacific Palisades",</v>
      </c>
      <c r="E135" s="0" t="s">
        <v>266</v>
      </c>
    </row>
    <row r="136" customFormat="false" ht="14.4" hidden="false" customHeight="false" outlineLevel="0" collapsed="false">
      <c r="A136" s="1" t="s">
        <v>267</v>
      </c>
      <c r="C136" s="0" t="str">
        <f aca="false">CHAR(34)&amp;A136&amp;CHAR(34)&amp;","</f>
        <v>"Palms",</v>
      </c>
      <c r="E136" s="0" t="s">
        <v>268</v>
      </c>
    </row>
    <row r="137" customFormat="false" ht="14.4" hidden="false" customHeight="false" outlineLevel="0" collapsed="false">
      <c r="A137" s="1" t="s">
        <v>269</v>
      </c>
      <c r="C137" s="0" t="str">
        <f aca="false">CHAR(34)&amp;A137&amp;CHAR(34)&amp;","</f>
        <v>"Rancho Park",</v>
      </c>
      <c r="E137" s="0" t="s">
        <v>270</v>
      </c>
    </row>
    <row r="138" customFormat="false" ht="14.4" hidden="false" customHeight="false" outlineLevel="0" collapsed="false">
      <c r="A138" s="1" t="s">
        <v>103</v>
      </c>
      <c r="C138" s="0" t="str">
        <f aca="false">CHAR(34)&amp;A138&amp;CHAR(34)&amp;","</f>
        <v>"South Carthay",</v>
      </c>
      <c r="E138" s="0" t="s">
        <v>104</v>
      </c>
    </row>
    <row r="139" customFormat="false" ht="14.4" hidden="false" customHeight="false" outlineLevel="0" collapsed="false">
      <c r="A139" s="1" t="s">
        <v>271</v>
      </c>
      <c r="C139" s="0" t="str">
        <f aca="false">CHAR(34)&amp;A139&amp;CHAR(34)&amp;","</f>
        <v>"South Robertson",</v>
      </c>
      <c r="E139" s="0" t="s">
        <v>272</v>
      </c>
    </row>
    <row r="140" customFormat="false" ht="14.4" hidden="false" customHeight="false" outlineLevel="0" collapsed="false">
      <c r="A140" s="1" t="s">
        <v>273</v>
      </c>
      <c r="C140" s="0" t="str">
        <f aca="false">CHAR(34)&amp;A140&amp;CHAR(34)&amp;","</f>
        <v>"Topanga State Park",</v>
      </c>
      <c r="E140" s="0" t="s">
        <v>274</v>
      </c>
    </row>
    <row r="141" customFormat="false" ht="14.4" hidden="false" customHeight="false" outlineLevel="0" collapsed="false">
      <c r="A141" s="1" t="s">
        <v>275</v>
      </c>
      <c r="C141" s="0" t="str">
        <f aca="false">CHAR(34)&amp;A141&amp;CHAR(34)&amp;","</f>
        <v>"West Los Angeles",</v>
      </c>
      <c r="E141" s="0" t="s">
        <v>276</v>
      </c>
    </row>
    <row r="142" customFormat="false" ht="14.4" hidden="false" customHeight="false" outlineLevel="0" collapsed="false">
      <c r="A142" s="1" t="s">
        <v>277</v>
      </c>
      <c r="C142" s="0" t="str">
        <f aca="false">CHAR(34)&amp;A142&amp;CHAR(34)&amp;","</f>
        <v>"Westside Village",</v>
      </c>
      <c r="E142" s="0" t="s">
        <v>278</v>
      </c>
    </row>
    <row r="143" customFormat="false" ht="14.4" hidden="false" customHeight="false" outlineLevel="0" collapsed="false">
      <c r="A143" s="1" t="s">
        <v>279</v>
      </c>
      <c r="C143" s="0" t="str">
        <f aca="false">CHAR(34)&amp;A143&amp;CHAR(34)&amp;","</f>
        <v>"Westwood",</v>
      </c>
      <c r="E143" s="0" t="s">
        <v>280</v>
      </c>
    </row>
  </sheetData>
  <hyperlinks>
    <hyperlink ref="G3" r:id="rId1" display="http://www.laalmanac.com/cities/ci93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2020-11-14T16:59:22Z</dcterms:created>
  <dc:creator>Matheus Schmitz</dc:creator>
  <dc:description/>
  <dc:language>en-US</dc:language>
  <cp:lastModifiedBy/>
  <dcterms:modified xsi:type="dcterms:W3CDTF">2020-11-22T17:00:32Z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