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26a75c8f9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69c9033ce24160"/>
  </x:sheets>
</x:workbook>
</file>

<file path=xl/sharedStrings.xml><?xml version="1.0" encoding="utf-8"?>
<x:sst xmlns:x="http://schemas.openxmlformats.org/spreadsheetml/2006/main">
  <x:si>
    <x:t xml:space="preserve">ITSC-3155 Software Engineering</x:t>
  </x:si>
  <x:si>
    <x:t xml:space="preserve">User Stories</x:t>
  </x:si>
  <x:si>
    <x:t xml:space="preserve">ID</x:t>
  </x:si>
  <x:si>
    <x:t xml:space="preserve">FEATURE</x:t>
  </x:si>
  <x:si>
    <x:t xml:space="preserve">AS A  &lt;type of user&gt;</x:t>
  </x:si>
  <x:si>
    <x:t xml:space="preserve">I WANT TO &lt;perform some task&gt;</x:t>
  </x:si>
  <x:si>
    <x:t xml:space="preserve">SO THAT &lt;achieve some goal&gt;</x:t>
  </x:si>
  <x:si>
    <x:t xml:space="preserve">FINAL STORY</x:t>
  </x:si>
  <x:si>
    <x:t xml:space="preserve">PRIORITY</x:t>
  </x:si>
  <x:si>
    <x:t xml:space="preserve">STORY POINT</x:t>
  </x:si>
  <x:si>
    <x:t xml:space="preserve">TOTAL</x:t>
  </x:si>
</x:sst>
</file>

<file path=xl/styles.xml><?xml version="1.0" encoding="utf-8"?>
<x:styleSheet xmlns:x="http://schemas.openxmlformats.org/spreadsheetml/2006/main">
  <x:fonts count="17">
    <x:font>
      <x:sz val="10"/>
      <x:color rgb="FF000000"/>
      <x:name val="Arial"/>
    </x:font>
    <x:font>
      <x:b/>
      <x:sz val="14"/>
      <x:color rgb="FF000000"/>
      <x:name val="Calibri"/>
    </x:font>
    <x:font/>
    <x:font>
      <x:sz val="12"/>
      <x:color rgb="FF2F75B5"/>
      <x:name val="&quot;Century Gothic&quot;"/>
    </x:font>
    <x:font>
      <x:sz val="9"/>
      <x:color rgb="FF000000"/>
      <x:name val="&quot;Century Gothic&quot;"/>
    </x:font>
    <x:font>
      <x:color rgb="FF000000"/>
      <x:name val="&quot;Century Gothic&quot;"/>
    </x:font>
    <x:font>
      <x:color rgb="FF000000"/>
      <x:name val="&quot;⋎ntury Gothic\&quot;&quot;"/>
    </x:font>
    <x:font>
      <x:color theme="1"/>
      <x:name val="Arial"/>
    </x:font>
    <x:font>
      <x:sz val="12"/>
      <x:color rgb="FFFFFFFF"/>
      <x:name val="&quot;Century Gothic&quot;"/>
    </x:font>
    <x:font>
      <x:b/>
      <x:sz val="12"/>
      <x:color rgb="FF595959"/>
      <x:name val="&quot;Century Gothic&quot;"/>
    </x:font>
    <x:font>
      <x:b/>
      <x:sz val="14"/>
      <x:color rgb="FF000000"/>
      <x:name val="Arial"/>
    </x:font>
    <x:font>
      <x:name val="Arial"/>
    </x:font>
    <x:font>
      <x:sz val="12"/>
      <x:color rgb="FF2F75B5"/>
      <x:name val="Arial"/>
    </x:font>
    <x:font>
      <x:sz val="9"/>
      <x:color rgb="FF000000"/>
      <x:name val="Arial"/>
    </x:font>
    <x:font>
      <x:color rgb="FF000000"/>
      <x:name val="Arial"/>
    </x:font>
    <x:font>
      <x:sz val="12"/>
      <x:color rgb="FFFFFFFF"/>
      <x:name val="Arial"/>
    </x:font>
    <x:font>
      <x:b/>
      <x:sz val="12"/>
      <x:color rgb="FF595959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FFF2CC"/>
      </x:patternFill>
    </x:fill>
    <x:fill>
      <x:patternFill patternType="solid">
        <x:fgColor rgb="FFCFE2F3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808080"/>
      </x:patternFill>
    </x:fill>
  </x:fills>
  <x:borders count="9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right style="thin">
        <x:color rgb="FFBFBFBF"/>
      </x:righ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</x:borders>
  <x:cellStyleXfs count="1">
    <x:xf numFmtId="0" fontId="0" fillId="0" borderId="0" applyFont="1" applyAlignment="1"/>
  </x:cellStyleXfs>
  <x:cellXfs count="53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bottom" wrapText="0"/>
    </x:xf>
    <x:xf numFmtId="0" fontId="1" fillId="3" borderId="1" xfId="0" applyFont="1" applyFill="1" applyBorder="1" applyAlignment="1">
      <x:alignment horizontal="center" vertical="bottom" wrapText="0"/>
    </x:xf>
    <x:xf numFmtId="0" fontId="2" fillId="0" borderId="2" xfId="0" applyFont="1" applyBorder="1"/>
    <x:xf numFmtId="0" fontId="2" fillId="0" borderId="3" xfId="0" applyFont="1" applyBorder="1"/>
    <x:xf numFmtId="0" fontId="3" fillId="4" borderId="4" xfId="0" applyFont="1" applyFill="1" applyBorder="1" applyAlignment="1">
      <x:alignment horizontal="center"/>
    </x:xf>
    <x:xf numFmtId="0" fontId="3" fillId="4" borderId="5" xfId="0" applyFont="1" applyBorder="1" applyAlignment="1">
      <x:alignment horizontal="center"/>
    </x:xf>
    <x:xf numFmtId="0" fontId="3" fillId="4" borderId="5" xfId="0" applyFont="1" applyBorder="1" applyAlignment="1">
      <x:alignment horizontal="center" wrapText="0"/>
    </x:xf>
    <x:xf numFmtId="0" fontId="3" fillId="4" borderId="5" xfId="0" applyFont="1" applyBorder="1" applyAlignment="1">
      <x:alignment horizontal="left" wrapText="0"/>
    </x:xf>
    <x:xf numFmtId="0" fontId="4" fillId="0" borderId="4" xfId="0" applyFont="1" applyBorder="1" applyAlignment="1">
      <x:alignment horizontal="left" vertical="center"/>
    </x:xf>
    <x:xf numFmtId="0" fontId="5" fillId="0" borderId="5" xfId="0" applyFont="1" applyBorder="1" applyAlignment="1">
      <x:alignment horizontal="left" vertical="center"/>
    </x:xf>
    <x:xf numFmtId="0" fontId="5" fillId="0" borderId="6" xfId="0" applyFont="1" applyBorder="1" applyAlignment="1">
      <x:alignment horizontal="left" vertical="center"/>
    </x:xf>
    <x:xf numFmtId="0" fontId="5" fillId="0" borderId="5" xfId="0" applyFont="1" applyBorder="1" applyAlignment="1">
      <x:alignment horizontal="left" vertical="center" wrapText="0"/>
    </x:xf>
    <x:xf numFmtId="0" fontId="5" fillId="0" borderId="5" xfId="0" applyFont="1" applyBorder="1" applyAlignment="1">
      <x:alignment horizontal="left" vertical="center" wrapText="1"/>
    </x:xf>
    <x:xf numFmtId="0" fontId="6" fillId="0" borderId="5" xfId="0" applyFont="1" applyBorder="1" applyAlignment="1">
      <x:alignment vertical="center"/>
    </x:xf>
    <x:xf numFmtId="0" fontId="5" fillId="5" borderId="5" xfId="0" applyFont="1" applyFill="1" applyBorder="1" applyAlignment="1">
      <x:alignment horizontal="center" vertical="center" wrapText="0"/>
    </x:xf>
    <x:xf numFmtId="0" fontId="4" fillId="0" borderId="4" xfId="0" applyFont="1" applyBorder="1" applyAlignment="1">
      <x:alignment horizontal="left" vertical="center"/>
    </x:xf>
    <x:xf numFmtId="0" fontId="7" fillId="0" borderId="5" xfId="0" applyFont="1" applyBorder="1" applyAlignment="1">
      <x:alignment vertical="center"/>
    </x:xf>
    <x:xf numFmtId="0" fontId="5" fillId="0" borderId="5" xfId="0" applyFont="1" applyBorder="1" applyAlignment="1">
      <x:alignment horizontal="left" vertical="center" wrapText="0"/>
    </x:xf>
    <x:xf numFmtId="0" fontId="5" fillId="0" borderId="5" xfId="0" applyFont="1" applyBorder="1" applyAlignment="1">
      <x:alignment horizontal="left" vertical="center" wrapText="1"/>
    </x:xf>
    <x:xf numFmtId="0" fontId="8" fillId="6" borderId="7" xfId="0" applyFont="1" applyFill="1" applyBorder="1" applyAlignment="1">
      <x:alignment horizontal="right"/>
    </x:xf>
    <x:xf numFmtId="0" fontId="2" fillId="0" borderId="8" xfId="0" applyFont="1" applyBorder="1"/>
    <x:xf numFmtId="0" fontId="2" fillId="0" borderId="6" xfId="0" applyFont="1" applyBorder="1"/>
    <x:xf numFmtId="0" fontId="9" fillId="5" borderId="5" xfId="0" applyFont="1" applyBorder="1" applyAlignment="1">
      <x:alignment horizontal="center" wrapText="0"/>
    </x:xf>
    <x:xf numFmtId="0" fontId="4" fillId="0" borderId="4" xfId="0" applyNumberFormat="1" applyFont="1" applyFill="1" applyBorder="1" applyAlignment="1">
      <x:alignment horizontal="left" vertical="center" wrapText="1"/>
    </x:xf>
    <x:xf numFmtId="0" fontId="5" fillId="0" borderId="5" xfId="0" applyNumberFormat="1" applyFont="1" applyFill="1" applyBorder="1" applyAlignment="1">
      <x:alignment horizontal="left" vertical="center" wrapText="1"/>
    </x:xf>
    <x:xf numFmtId="0" fontId="5" fillId="0" borderId="6" xfId="0" applyNumberFormat="1" applyFont="1" applyFill="1" applyBorder="1" applyAlignment="1">
      <x:alignment horizontal="left"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horizontal="center" vertical="bottom" wrapText="0"/>
    </x:xf>
    <x:xf numFmtId="0" fontId="0" fillId="0" borderId="0" xfId="0" applyNumberFormat="1" applyFont="1" applyFill="1" applyBorder="1" applyAlignment="1">
      <x:alignment vertical="bottom" wrapText="0"/>
    </x:xf>
    <x:xf numFmtId="0" fontId="10" fillId="3" borderId="1" xfId="0" applyNumberFormat="1" applyFont="1" applyFill="1" applyBorder="1" applyAlignment="1">
      <x:alignment horizontal="center" vertical="bottom" wrapText="0"/>
    </x:xf>
    <x:xf numFmtId="0" fontId="11" fillId="0" borderId="2" xfId="0" applyNumberFormat="1" applyFont="1" applyFill="1" applyBorder="1"/>
    <x:xf numFmtId="0" fontId="11" fillId="0" borderId="3" xfId="0" applyNumberFormat="1" applyFont="1" applyFill="1" applyBorder="1"/>
    <x:xf numFmtId="0" fontId="12" fillId="4" borderId="4" xfId="0" applyNumberFormat="1" applyFont="1" applyFill="1" applyBorder="1" applyAlignment="1">
      <x:alignment horizontal="center"/>
    </x:xf>
    <x:xf numFmtId="0" fontId="12" fillId="4" borderId="5" xfId="0" applyNumberFormat="1" applyFont="1" applyFill="1" applyBorder="1" applyAlignment="1">
      <x:alignment horizontal="center"/>
    </x:xf>
    <x:xf numFmtId="0" fontId="12" fillId="4" borderId="5" xfId="0" applyNumberFormat="1" applyFont="1" applyFill="1" applyBorder="1" applyAlignment="1">
      <x:alignment horizontal="center" wrapText="0"/>
    </x:xf>
    <x:xf numFmtId="0" fontId="12" fillId="4" borderId="5" xfId="0" applyNumberFormat="1" applyFont="1" applyFill="1" applyBorder="1" applyAlignment="1">
      <x:alignment horizontal="left" wrapText="0"/>
    </x:xf>
    <x:xf numFmtId="0" fontId="13" fillId="0" borderId="4" xfId="0" applyNumberFormat="1" applyFont="1" applyFill="1" applyBorder="1" applyAlignment="1">
      <x:alignment horizontal="left" vertical="center" wrapText="1"/>
    </x:xf>
    <x:xf numFmtId="0" fontId="14" fillId="0" borderId="5" xfId="0" applyNumberFormat="1" applyFont="1" applyFill="1" applyBorder="1" applyAlignment="1">
      <x:alignment horizontal="left" vertical="center" wrapText="1"/>
    </x:xf>
    <x:xf numFmtId="0" fontId="14" fillId="0" borderId="6" xfId="0" applyNumberFormat="1" applyFont="1" applyFill="1" applyBorder="1" applyAlignment="1">
      <x:alignment horizontal="left" vertical="center" wrapText="1"/>
    </x:xf>
    <x:xf numFmtId="0" fontId="14" fillId="0" borderId="5" xfId="0" applyNumberFormat="1" applyFont="1" applyFill="1" applyBorder="1" applyAlignment="1">
      <x:alignment vertical="center" wrapText="1"/>
    </x:xf>
    <x:xf numFmtId="0" fontId="14" fillId="5" borderId="5" xfId="0" applyNumberFormat="1" applyFont="1" applyFill="1" applyBorder="1" applyAlignment="1">
      <x:alignment horizontal="center" vertical="center" wrapText="1"/>
    </x:xf>
    <x:xf numFmtId="0" fontId="13" fillId="0" borderId="4" xfId="0" applyNumberFormat="1" applyFont="1" applyFill="1" applyBorder="1" applyAlignment="1">
      <x:alignment horizontal="left" vertical="center"/>
    </x:xf>
    <x:xf numFmtId="0" fontId="7" fillId="0" borderId="5" xfId="0" applyNumberFormat="1" applyFont="1" applyFill="1" applyBorder="1" applyAlignment="1">
      <x:alignment vertical="center"/>
    </x:xf>
    <x:xf numFmtId="0" fontId="14" fillId="0" borderId="5" xfId="0" applyNumberFormat="1" applyFont="1" applyFill="1" applyBorder="1" applyAlignment="1">
      <x:alignment horizontal="left" vertical="center" wrapText="0"/>
    </x:xf>
    <x:xf numFmtId="0" fontId="14" fillId="0" borderId="5" xfId="0" applyNumberFormat="1" applyFont="1" applyFill="1" applyBorder="1" applyAlignment="1">
      <x:alignment vertical="center"/>
    </x:xf>
    <x:xf numFmtId="0" fontId="14" fillId="5" borderId="5" xfId="0" applyNumberFormat="1" applyFont="1" applyFill="1" applyBorder="1" applyAlignment="1">
      <x:alignment horizontal="center" vertical="center" wrapText="0"/>
    </x:xf>
    <x:xf numFmtId="0" fontId="15" fillId="6" borderId="7" xfId="0" applyNumberFormat="1" applyFont="1" applyFill="1" applyBorder="1" applyAlignment="1">
      <x:alignment horizontal="right"/>
    </x:xf>
    <x:xf numFmtId="0" fontId="11" fillId="0" borderId="8" xfId="0" applyNumberFormat="1" applyFont="1" applyFill="1" applyBorder="1"/>
    <x:xf numFmtId="0" fontId="11" fillId="0" borderId="6" xfId="0" applyNumberFormat="1" applyFont="1" applyFill="1" applyBorder="1"/>
    <x:xf numFmtId="0" fontId="16" fillId="5" borderId="5" xfId="0" applyNumberFormat="1" applyFont="1" applyFill="1" applyBorder="1" applyAlignment="1">
      <x:alignment horizont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01e0886ae418a" /><Relationship Type="http://schemas.openxmlformats.org/officeDocument/2006/relationships/theme" Target="/xl/theme/theme1.xml" Id="R90cc3eb0688c40b7" /><Relationship Type="http://schemas.openxmlformats.org/officeDocument/2006/relationships/sharedStrings" Target="/xl/sharedStrings.xml" Id="R972470bd72f4403f" /><Relationship Type="http://schemas.openxmlformats.org/officeDocument/2006/relationships/worksheet" Target="/xl/worksheets/sheet1.xml" Id="R6169c9033ce2416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2" max="3" width="31.5" customWidth="1"/>
    <x:col min="4" max="4" width="34.130001068115234" customWidth="1"/>
    <x:col min="5" max="5" width="33.630001068115234" customWidth="1"/>
    <x:col min="6" max="6" width="31.3799991607666" customWidth="1"/>
    <x:col min="8" max="8" width="14.630000114440918" customWidth="1"/>
  </x:cols>
  <x:sheetData>
    <x:row r="1">
      <x:c r="A1" s="30" t="s">
        <x:v>0</x:v>
      </x:c>
      <x:c r="B1" s="31"/>
      <x:c r="C1" s="31"/>
      <x:c r="D1" s="31"/>
      <x:c r="E1" s="31"/>
      <x:c r="F1" s="31"/>
      <x:c r="G1" s="31"/>
      <x:c r="H1" s="31"/>
    </x:row>
    <x:row r="2">
      <x:c r="A2" s="32" t="s">
        <x:v>1</x:v>
      </x:c>
      <x:c r="B2" s="33"/>
      <x:c r="C2" s="33"/>
      <x:c r="D2" s="33"/>
      <x:c r="E2" s="33"/>
      <x:c r="F2" s="33"/>
      <x:c r="G2" s="33"/>
      <x:c r="H2" s="34"/>
    </x:row>
    <x:row r="3">
      <x:c r="A3" s="35" t="s">
        <x:v>2</x:v>
      </x:c>
      <x:c r="B3" s="36" t="s">
        <x:v>3</x:v>
      </x:c>
      <x:c r="C3" s="36" t="s">
        <x:v>4</x:v>
      </x:c>
      <x:c r="D3" s="37" t="s">
        <x:v>5</x:v>
      </x:c>
      <x:c r="E3" s="37" t="s">
        <x:v>6</x:v>
      </x:c>
      <x:c r="F3" s="37" t="s">
        <x:v>7</x:v>
      </x:c>
      <x:c r="G3" s="38" t="s">
        <x:v>8</x:v>
      </x:c>
      <x:c r="H3" s="38" t="s">
        <x:v>9</x:v>
      </x:c>
    </x:row>
    <x:row r="4" ht="48" customHeight="1">
      <x:c r="A4" s="39" t="n">
        <x:v>1</x:v>
      </x:c>
      <x:c r="B4" s="40" t="str">
        <x:v>Menu Management</x:v>
      </x:c>
      <x:c r="C4" s="41" t="str">
        <x:v>Manager</x:v>
      </x:c>
      <x:c r="D4" s="40" t="str">
        <x:v>create, view, update, and remove sandwiches</x:v>
      </x:c>
      <x:c r="E4" s="40" t="str">
        <x:v>the menu and prices remain accurate</x:v>
      </x:c>
      <x:c r="F4" s="40" t="str">
        <x:f>"As a "&amp;LOWER(C4)&amp;" I want to "&amp;D4&amp;" so that "&amp;E4</x:f>
        <x:v>As a manager I want to create, view, update, and remove sandwiches so that the menu and prices remain accurate</x:v>
      </x:c>
      <x:c r="G4" s="42" t="str">
        <x:v>High</x:v>
      </x:c>
      <x:c r="H4" s="43" t="n">
        <x:v>8</x:v>
      </x:c>
    </x:row>
    <x:row r="5" ht="48" customHeight="1">
      <x:c r="A5" s="39" t="n">
        <x:v>2</x:v>
      </x:c>
      <x:c r="B5" s="40" t="str">
        <x:v>Resource Inventory</x:v>
      </x:c>
      <x:c r="C5" s="41" t="str">
        <x:v>Manager</x:v>
      </x:c>
      <x:c r="D5" s="40" t="str">
        <x:v>manage ingredient names and quantities</x:v>
      </x:c>
      <x:c r="E5" s="40" t="str">
        <x:v>current stock levels are visible</x:v>
      </x:c>
      <x:c r="F5" s="40" t="str">
        <x:f>"As a "&amp;LOWER(C5)&amp;" I want to "&amp;D5&amp;" so that "&amp;E5</x:f>
        <x:v>As a manager I want to manage ingredient names and quantities so that current stock levels are visible</x:v>
      </x:c>
      <x:c r="G5" s="42" t="str">
        <x:v>High</x:v>
      </x:c>
      <x:c r="H5" s="43" t="n">
        <x:v>8</x:v>
      </x:c>
    </x:row>
    <x:row r="6" ht="48" customHeight="1">
      <x:c r="A6" s="39" t="n">
        <x:v>3</x:v>
      </x:c>
      <x:c r="B6" s="40" t="str">
        <x:v>Recipe Configuration</x:v>
      </x:c>
      <x:c r="C6" s="41" t="str">
        <x:v>Manager</x:v>
      </x:c>
      <x:c r="D6" s="40" t="str">
        <x:v>connect sandwiches to ingredients and required amounts</x:v>
      </x:c>
      <x:c r="E6" s="40" t="str">
        <x:v>the system knows what each sandwich consumes</x:v>
      </x:c>
      <x:c r="F6" s="40" t="str">
        <x:f>"As a "&amp;LOWER(C6)&amp;" I want to "&amp;D6&amp;" so that "&amp;E6</x:f>
        <x:v>As a manager I want to connect sandwiches to ingredients and required amounts so that the system knows what each sandwich consumes</x:v>
      </x:c>
      <x:c r="G6" s="42" t="str">
        <x:v>High</x:v>
      </x:c>
      <x:c r="H6" s="43" t="n">
        <x:v>5</x:v>
      </x:c>
    </x:row>
    <x:row r="7" ht="48" customHeight="1">
      <x:c r="A7" s="39" t="n">
        <x:v>4</x:v>
      </x:c>
      <x:c r="B7" s="40" t="str">
        <x:v>Order Management</x:v>
      </x:c>
      <x:c r="C7" s="41" t="str">
        <x:v>Customer service employee</x:v>
      </x:c>
      <x:c r="D7" s="40" t="str">
        <x:v>create and manage orders and order items</x:v>
      </x:c>
      <x:c r="E7" s="40" t="str">
        <x:v>each customer's request is recorded correctly</x:v>
      </x:c>
      <x:c r="F7" s="40" t="str">
        <x:f>"As a "&amp;LOWER(C7)&amp;" I want to "&amp;D7&amp;" so that "&amp;E7</x:f>
        <x:v>As a customer service employee I want to create and manage orders and order items so that each customer's request is recorded correctly</x:v>
      </x:c>
      <x:c r="G7" s="42" t="str">
        <x:v>High</x:v>
      </x:c>
      <x:c r="H7" s="43" t="n">
        <x:v>13</x:v>
      </x:c>
    </x:row>
    <x:row r="8" ht="48" customHeight="1">
      <x:c r="A8" s="39" t="n">
        <x:v>5</x:v>
      </x:c>
      <x:c r="B8" s="29" t="str">
        <x:v>Checkout and API Quality</x:v>
      </x:c>
      <x:c r="C8" s="29" t="str">
        <x:v>Shop employee</x:v>
      </x:c>
      <x:c r="D8" s="40" t="str">
        <x:v>review totals and complete an order only when ingredients are available</x:v>
      </x:c>
      <x:c r="E8" s="40" t="str">
        <x:v>inventory and order status remain accurate</x:v>
      </x:c>
      <x:c r="F8" s="40" t="str">
        <x:f>"As a "&amp;LOWER(C8)&amp;" I want to "&amp;D8&amp;" so that "&amp;E8</x:f>
        <x:v>As a shop employee I want to review totals and complete an order only when ingredients are available so that inventory and order status remain accurate</x:v>
      </x:c>
      <x:c r="G8" s="42" t="str">
        <x:v>High</x:v>
      </x:c>
      <x:c r="H8" s="43" t="n">
        <x:v>13</x:v>
      </x:c>
    </x:row>
    <x:row r="9">
      <x:c r="A9" s="44"/>
      <x:c r="B9" s="45"/>
      <x:c r="C9" s="45"/>
      <x:c r="D9" s="46"/>
      <x:c r="E9" s="46"/>
      <x:c r="F9" s="40"/>
      <x:c r="G9" s="47"/>
      <x:c r="H9" s="48" t="n">
        <x:v>0</x:v>
      </x:c>
    </x:row>
    <x:row r="10">
      <x:c r="A10" s="44"/>
      <x:c r="B10" s="45"/>
      <x:c r="C10" s="45"/>
      <x:c r="D10" s="46"/>
      <x:c r="E10" s="46"/>
      <x:c r="F10" s="40"/>
      <x:c r="G10" s="47"/>
      <x:c r="H10" s="48" t="n">
        <x:v>0</x:v>
      </x:c>
    </x:row>
    <x:row r="11">
      <x:c r="A11" s="44"/>
      <x:c r="B11" s="45"/>
      <x:c r="C11" s="45"/>
      <x:c r="D11" s="46"/>
      <x:c r="E11" s="46"/>
      <x:c r="F11" s="40"/>
      <x:c r="G11" s="47"/>
      <x:c r="H11" s="48" t="n">
        <x:v>0</x:v>
      </x:c>
    </x:row>
    <x:row r="12">
      <x:c r="A12" s="44"/>
      <x:c r="B12" s="45"/>
      <x:c r="C12" s="45"/>
      <x:c r="D12" s="46"/>
      <x:c r="E12" s="46"/>
      <x:c r="F12" s="40"/>
      <x:c r="G12" s="47"/>
      <x:c r="H12" s="48" t="n">
        <x:v>0</x:v>
      </x:c>
    </x:row>
    <x:row r="13">
      <x:c r="A13" s="44"/>
      <x:c r="B13" s="45"/>
      <x:c r="C13" s="45"/>
      <x:c r="D13" s="46"/>
      <x:c r="E13" s="46"/>
      <x:c r="F13" s="40"/>
      <x:c r="G13" s="47"/>
      <x:c r="H13" s="48" t="n">
        <x:v>0</x:v>
      </x:c>
    </x:row>
    <x:row r="14">
      <x:c r="A14" s="44"/>
      <x:c r="B14" s="45"/>
      <x:c r="C14" s="45"/>
      <x:c r="D14" s="46"/>
      <x:c r="E14" s="46"/>
      <x:c r="F14" s="40"/>
      <x:c r="G14" s="47"/>
      <x:c r="H14" s="48" t="n">
        <x:v>0</x:v>
      </x:c>
    </x:row>
    <x:row r="15">
      <x:c r="A15" s="44"/>
      <x:c r="B15" s="45"/>
      <x:c r="C15" s="45"/>
      <x:c r="D15" s="46"/>
      <x:c r="E15" s="46"/>
      <x:c r="F15" s="40"/>
      <x:c r="G15" s="47"/>
      <x:c r="H15" s="48" t="n">
        <x:v>0</x:v>
      </x:c>
    </x:row>
    <x:row r="16">
      <x:c r="A16" s="44"/>
      <x:c r="B16" s="45"/>
      <x:c r="C16" s="45"/>
      <x:c r="D16" s="46"/>
      <x:c r="E16" s="46"/>
      <x:c r="F16" s="40"/>
      <x:c r="G16" s="47"/>
      <x:c r="H16" s="48" t="n">
        <x:v>0</x:v>
      </x:c>
    </x:row>
    <x:row r="17">
      <x:c r="A17" s="44"/>
      <x:c r="B17" s="45"/>
      <x:c r="C17" s="45"/>
      <x:c r="D17" s="46"/>
      <x:c r="E17" s="46"/>
      <x:c r="F17" s="40"/>
      <x:c r="G17" s="47"/>
      <x:c r="H17" s="48" t="n">
        <x:v>0</x:v>
      </x:c>
    </x:row>
    <x:row r="18">
      <x:c r="A18" s="49" t="s">
        <x:v>10</x:v>
      </x:c>
      <x:c r="B18" s="50"/>
      <x:c r="C18" s="50"/>
      <x:c r="D18" s="50"/>
      <x:c r="E18" s="50"/>
      <x:c r="F18" s="50"/>
      <x:c r="G18" s="51"/>
      <x:c r="H18" s="52" t="n">
        <x:f>SUM(H4:H17)</x:f>
        <x:v>47</x:v>
      </x:c>
    </x:row>
  </x:sheetData>
  <x:mergeCells>
    <x:mergeCell ref="A2:H2"/>
    <x:mergeCell ref="A18:G18"/>
    <x:mergeCell ref="A1:H1"/>
  </x:mergeCells>
  <x:dataValidations count="1">
    <x:dataValidation type="list" allowBlank="1" showErrorMessage="1" sqref="G4:G17">
      <x:formula1>"High,Medium,Low"</x:formula1>
    </x:dataValidation>
  </x:dataValidations>
  <x:pageMargins left="0.7" right="0.7" top="0.75" bottom="0.75" header="0.3" footer="0.3"/>
</x:worksheet>
</file>