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37</v>
      </c>
      <c r="D17" t="n">
        <v>34</v>
      </c>
      <c r="E17" t="n">
        <v>6.755</v>
      </c>
      <c r="F17">
        <f>IF(B16=B17, IFERROR((E17-E16)/ABS(E16), "n/a"), "")</f>
        <v/>
      </c>
      <c r="G17" t="n">
        <v>83369.02340000001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39</v>
      </c>
      <c r="D33" t="n">
        <v>40</v>
      </c>
      <c r="E33" t="n">
        <v>0.205</v>
      </c>
      <c r="F33">
        <f>IF(B32=B33, IFERROR((E33-E32)/ABS(E32), "n/a"), "")</f>
        <v/>
      </c>
      <c r="G33" t="n">
        <v>4155.3999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36</v>
      </c>
      <c r="D49" t="n">
        <v>37</v>
      </c>
      <c r="E49" t="n">
        <v>4.717</v>
      </c>
      <c r="F49">
        <f>IF(B48=B49, IFERROR((E49-E48)/ABS(E48), "n/a"), "")</f>
        <v/>
      </c>
      <c r="G49" t="n">
        <v>30585.75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40</v>
      </c>
      <c r="D65" t="n">
        <v>40</v>
      </c>
      <c r="E65" t="n">
        <v>2.199</v>
      </c>
      <c r="F65">
        <f>IF(B64=B65, IFERROR((E65-E64)/ABS(E64), "n/a"), "")</f>
        <v/>
      </c>
      <c r="G65" t="n">
        <v>93.45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39</v>
      </c>
      <c r="D81" t="n">
        <v>39</v>
      </c>
      <c r="E81" t="n">
        <v>9.843999999999999</v>
      </c>
      <c r="F81">
        <f>IF(B80=B81, IFERROR((E81-E80)/ABS(E80), "n/a"), "")</f>
        <v/>
      </c>
      <c r="G81" t="n">
        <v>7749.5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40</v>
      </c>
      <c r="D97" t="n">
        <v>40</v>
      </c>
      <c r="E97" t="n">
        <v>-2.33</v>
      </c>
      <c r="F97">
        <f>IF(B96=B97, IFERROR((E97-E96)/ABS(E96), "n/a"), "")</f>
        <v/>
      </c>
      <c r="G97" t="n">
        <v>101.226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2026-09-29T00:35:44Z</dcterms:modified>
</cp:coreProperties>
</file>